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apelom\OneDrive - University of Johannesburg\Copyright2024\Textbooks\second semester\"/>
    </mc:Choice>
  </mc:AlternateContent>
  <bookViews>
    <workbookView xWindow="28680" yWindow="-120" windowWidth="25440" windowHeight="15390"/>
  </bookViews>
  <sheets>
    <sheet name="Textbooks2024" sheetId="9" r:id="rId1"/>
    <sheet name="CBE" sheetId="1" r:id="rId2"/>
    <sheet name="EDUCATION" sheetId="3" r:id="rId3"/>
    <sheet name="FEBE" sheetId="4" r:id="rId4"/>
    <sheet name="HEALTH" sheetId="5" r:id="rId5"/>
    <sheet name="HUMANITIES" sheetId="6" r:id="rId6"/>
    <sheet name="LAW" sheetId="7" r:id="rId7"/>
    <sheet name="SCIENCE" sheetId="8"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<sst xmlns="http://schemas.openxmlformats.org/spreadsheetml/2006/main" count="2715" uniqueCount="1126">
  <si>
    <t xml:space="preserve">Faculty </t>
  </si>
  <si>
    <t>Department</t>
  </si>
  <si>
    <t>Code</t>
  </si>
  <si>
    <t>Module</t>
  </si>
  <si>
    <t>ISBN</t>
  </si>
  <si>
    <t>Title</t>
  </si>
  <si>
    <t>Authors</t>
  </si>
  <si>
    <t>Publisher</t>
  </si>
  <si>
    <t>Selector</t>
  </si>
  <si>
    <t>No. of Students</t>
  </si>
  <si>
    <t>Semester</t>
  </si>
  <si>
    <t>Campus</t>
  </si>
  <si>
    <t>Faculty of Science</t>
  </si>
  <si>
    <t>College of Business and Economics</t>
  </si>
  <si>
    <t>Faculty of Humanities</t>
  </si>
  <si>
    <t>Faculty of Health Sciences</t>
  </si>
  <si>
    <t>Faculty of Engineering and the Built Environment</t>
  </si>
  <si>
    <t>Faculty of Law</t>
  </si>
  <si>
    <t>CBE</t>
  </si>
  <si>
    <t>EDUCATION</t>
  </si>
  <si>
    <t>FEBE</t>
  </si>
  <si>
    <t>HEALTH</t>
  </si>
  <si>
    <t>LAW</t>
  </si>
  <si>
    <t>SCIENCE</t>
  </si>
  <si>
    <t>Faculty</t>
  </si>
  <si>
    <t>Total Items</t>
  </si>
  <si>
    <t>Contacts</t>
  </si>
  <si>
    <t>lnuku@uj.ac.za      </t>
  </si>
  <si>
    <t xml:space="preserve">eduqueries@uj.ac.za </t>
  </si>
  <si>
    <t>jdavies@uj.ac.za</t>
  </si>
  <si>
    <t>bathabilev@uj.ac.za</t>
  </si>
  <si>
    <t>catrinv@uj.ac.za</t>
  </si>
  <si>
    <t>HUMANITIES</t>
  </si>
  <si>
    <t>(rmosia@uj.ac.za)</t>
  </si>
  <si>
    <t>cburger@uj.ac.za</t>
  </si>
  <si>
    <t>CBE Department of Accountancy</t>
  </si>
  <si>
    <t>9780639008721</t>
  </si>
  <si>
    <t xml:space="preserve">Introduction To Financial Accounting </t>
  </si>
  <si>
    <t xml:space="preserve"> By (author) A Dempsey , By (author) P M Britz , By (author) J A Joubert , By (author) S A Watson </t>
  </si>
  <si>
    <t>lexisnexis south africa</t>
  </si>
  <si>
    <t>Philip Basson</t>
  </si>
  <si>
    <t>Auckland Park Kingsway Campus</t>
  </si>
  <si>
    <t>CBE Department of Business Management</t>
  </si>
  <si>
    <t>Business Management 1b</t>
  </si>
  <si>
    <t>9781485130550</t>
  </si>
  <si>
    <t>9780190748159</t>
  </si>
  <si>
    <t>9781473774957</t>
  </si>
  <si>
    <t>mcgraw-hill education</t>
  </si>
  <si>
    <t xml:space="preserve">Business Management </t>
  </si>
  <si>
    <t>By (author) Cecile Niewenhuizen</t>
  </si>
  <si>
    <t>juta &amp; company ltd</t>
  </si>
  <si>
    <t xml:space="preserve">Foundations of Business Management in South Africa </t>
  </si>
  <si>
    <t>cengage learning emea</t>
  </si>
  <si>
    <t>pearson education limited</t>
  </si>
  <si>
    <t>By (author) Paul Burns</t>
  </si>
  <si>
    <t>bloomsbury publishing plc</t>
  </si>
  <si>
    <t>Dirk Rossouw</t>
  </si>
  <si>
    <t>Zukiswa Mancoba</t>
  </si>
  <si>
    <t>Chris Schachtebeck</t>
  </si>
  <si>
    <t>100</t>
  </si>
  <si>
    <t>200</t>
  </si>
  <si>
    <t>5</t>
  </si>
  <si>
    <t>300</t>
  </si>
  <si>
    <t>150</t>
  </si>
  <si>
    <t>350</t>
  </si>
  <si>
    <t>80</t>
  </si>
  <si>
    <t>40</t>
  </si>
  <si>
    <t>30</t>
  </si>
  <si>
    <t>500</t>
  </si>
  <si>
    <t>Auckland Park Bunting Road Campus</t>
  </si>
  <si>
    <t>Soweto Campus</t>
  </si>
  <si>
    <t>Doornfontein Campus</t>
  </si>
  <si>
    <t>60</t>
  </si>
  <si>
    <t>9781352012491</t>
  </si>
  <si>
    <t xml:space="preserve">Entrepreneurship and Small Business </t>
  </si>
  <si>
    <t>9781292094861</t>
  </si>
  <si>
    <t xml:space="preserve">Essentials of Entrepreneurship and Small Business Management, Global Edition </t>
  </si>
  <si>
    <t>By (author) Norman Scarborough, By (author) Jeffrey Cornwall</t>
  </si>
  <si>
    <t xml:space="preserve">Small Business Management </t>
  </si>
  <si>
    <t>van schaik publishers</t>
  </si>
  <si>
    <t xml:space="preserve">Entrepreneurship </t>
  </si>
  <si>
    <t>cengage learning, inc</t>
  </si>
  <si>
    <t>pearson education (us)</t>
  </si>
  <si>
    <t>Ida Smit</t>
  </si>
  <si>
    <t>70</t>
  </si>
  <si>
    <t>john wiley &amp; sons inc</t>
  </si>
  <si>
    <t>20</t>
  </si>
  <si>
    <t>220</t>
  </si>
  <si>
    <t>50</t>
  </si>
  <si>
    <t>CBE Department of Industrial Psychology And People Management</t>
  </si>
  <si>
    <t>9780190735166</t>
  </si>
  <si>
    <t>9781869226640</t>
  </si>
  <si>
    <t xml:space="preserve">Human Resource Management </t>
  </si>
  <si>
    <t>By (author) Neo Mamathuba</t>
  </si>
  <si>
    <t xml:space="preserve">Business Ethics </t>
  </si>
  <si>
    <t>By (author) Deon Rossouw</t>
  </si>
  <si>
    <t xml:space="preserve">Personnel Psychology: An Applied Perspective </t>
  </si>
  <si>
    <t>By (author) Schreuder Coetzee</t>
  </si>
  <si>
    <t xml:space="preserve">Performance management reboot </t>
  </si>
  <si>
    <t>By (author) Mark Bussin</t>
  </si>
  <si>
    <t>Stephan Ferreira</t>
  </si>
  <si>
    <t>280</t>
  </si>
  <si>
    <t>10</t>
  </si>
  <si>
    <t>25</t>
  </si>
  <si>
    <t>180</t>
  </si>
  <si>
    <t>90</t>
  </si>
  <si>
    <t>Academy of Computer Science and Software Engineering</t>
  </si>
  <si>
    <t>CSC02D2</t>
  </si>
  <si>
    <t>Computer Science 2D</t>
  </si>
  <si>
    <t>9781292401133</t>
  </si>
  <si>
    <t>IFM02B2</t>
  </si>
  <si>
    <t>Informatics 2b</t>
  </si>
  <si>
    <t xml:space="preserve">Artificial Intelligence: A Modern Approach, Global Edition </t>
  </si>
  <si>
    <t>By (author) Stuart Russell, By (author) Peter Norvig</t>
  </si>
  <si>
    <t>elsevier science publishing co inc</t>
  </si>
  <si>
    <t>taylor &amp; francis ltd</t>
  </si>
  <si>
    <t>jones and bartlett publishers, inc</t>
  </si>
  <si>
    <t>Department of Statistics</t>
  </si>
  <si>
    <t>9781485111931</t>
  </si>
  <si>
    <t>9781337094269</t>
  </si>
  <si>
    <t>9781138741515</t>
  </si>
  <si>
    <t xml:space="preserve">Applied business statistics </t>
  </si>
  <si>
    <t>By (author) Trevor Wegner</t>
  </si>
  <si>
    <t xml:space="preserve">Probability and Statistics for Engineering and the Sciences, International Metric Edition </t>
  </si>
  <si>
    <t>By (author) Jay Devore</t>
  </si>
  <si>
    <t xml:space="preserve">An Introduction to Generalized Linear Models </t>
  </si>
  <si>
    <t>By (author) Annette J. Dobson, By (author) Adrian G. Barnett</t>
  </si>
  <si>
    <t>Department of Mercantile Law</t>
  </si>
  <si>
    <t>Department of Private Law</t>
  </si>
  <si>
    <t>Department of Procedural Law</t>
  </si>
  <si>
    <t>Department of Public Law</t>
  </si>
  <si>
    <t>LPF41Y0</t>
  </si>
  <si>
    <t>Law Of Persons And The Family</t>
  </si>
  <si>
    <t>Labour Law</t>
  </si>
  <si>
    <t xml:space="preserve">Commercial Law </t>
  </si>
  <si>
    <t>By (author) Chris Nagel</t>
  </si>
  <si>
    <t>lexisnexis</t>
  </si>
  <si>
    <t xml:space="preserve">Companies &amp; Other Business Structures </t>
  </si>
  <si>
    <t>By (author) D. Dennis</t>
  </si>
  <si>
    <t>oxford university press southern africa</t>
  </si>
  <si>
    <t>Robinson JA</t>
  </si>
  <si>
    <t>Printing Things</t>
  </si>
  <si>
    <t>Catrin ver Loren van Themaat</t>
  </si>
  <si>
    <t>11</t>
  </si>
  <si>
    <t>Department of Sociology</t>
  </si>
  <si>
    <t xml:space="preserve">Clinical Sociology for Southern Africa </t>
  </si>
  <si>
    <t>By (author) Tina Uys, By (author) Jan Marie Fritz</t>
  </si>
  <si>
    <t>Department of Physics</t>
  </si>
  <si>
    <t>PHY8X12</t>
  </si>
  <si>
    <t>PHE2LB1</t>
  </si>
  <si>
    <t>PHY003B</t>
  </si>
  <si>
    <t>PHY00B3</t>
  </si>
  <si>
    <t>PHY8X10</t>
  </si>
  <si>
    <t>PHY002B</t>
  </si>
  <si>
    <t>PHY00B2</t>
  </si>
  <si>
    <t>PHY8X06</t>
  </si>
  <si>
    <t>PHYS1B1</t>
  </si>
  <si>
    <t>PHY2EB1</t>
  </si>
  <si>
    <t>PHYE0B1</t>
  </si>
  <si>
    <t>PHYG1B1</t>
  </si>
  <si>
    <t>PHY8X08</t>
  </si>
  <si>
    <t>9780123821881</t>
  </si>
  <si>
    <t>Statistical Mechanics</t>
  </si>
  <si>
    <t>9780176558697</t>
  </si>
  <si>
    <t>9780471827597</t>
  </si>
  <si>
    <t>9780521116022</t>
  </si>
  <si>
    <t>9781107017108</t>
  </si>
  <si>
    <t>9781292026633</t>
  </si>
  <si>
    <t>9781292364704</t>
  </si>
  <si>
    <t>9781292314730</t>
  </si>
  <si>
    <t>9781337620338</t>
  </si>
  <si>
    <t>9783527413157</t>
  </si>
  <si>
    <t>By (author) Paul D. Beale</t>
  </si>
  <si>
    <t>By (author) Martin Zinke-Allmang</t>
  </si>
  <si>
    <t>By (author) Bhag Singh Guru, By (author) Huseyin R. Hiziroglu</t>
  </si>
  <si>
    <t>By (author) David L. Sidebottom</t>
  </si>
  <si>
    <t>By (author) Sean Carroll</t>
  </si>
  <si>
    <t>By (author) Eric Mazur</t>
  </si>
  <si>
    <t>By (author) Hugh Young, By (author) Roger Freedman</t>
  </si>
  <si>
    <t>By (author) Raymond Serway, By (author) Chris Vuille</t>
  </si>
  <si>
    <t>Prof G Hearne</t>
  </si>
  <si>
    <t>Dr S Kolwa</t>
  </si>
  <si>
    <t>Prof S Razzaque</t>
  </si>
  <si>
    <t>ACC 200</t>
  </si>
  <si>
    <t>9780639009643</t>
  </si>
  <si>
    <t>9781776174669</t>
  </si>
  <si>
    <t>By (author) Z. Koppeschaar, By (author) Jacobus Rossouw, By (author) Dana Van der Merwe</t>
  </si>
  <si>
    <t>Marelize Malan</t>
  </si>
  <si>
    <t xml:space="preserve">Accounting 200 </t>
  </si>
  <si>
    <t xml:space="preserve">Group Statements : Volume 1 </t>
  </si>
  <si>
    <t xml:space="preserve">Descriptive Accounting for IFRS Focus </t>
  </si>
  <si>
    <t>9781485130741</t>
  </si>
  <si>
    <t>BME0YB1</t>
  </si>
  <si>
    <t>9781473787360</t>
  </si>
  <si>
    <t>9780627041907</t>
  </si>
  <si>
    <t>STM8X09</t>
  </si>
  <si>
    <t>Strategic Management (16)</t>
  </si>
  <si>
    <t>9788131525593</t>
  </si>
  <si>
    <t>By (author) Willy Hannes Engelbrecht</t>
  </si>
  <si>
    <t xml:space="preserve">Management </t>
  </si>
  <si>
    <t>By (author) Nkoana Radipere, By (author) Magaret Phillips, By (author) Bill Petty, By (author) Justin Longenecker, By (author) Leslie Palich, By (author) Frank Hoy</t>
  </si>
  <si>
    <t>By (author) Tselepis T Nieuwenhuizen C</t>
  </si>
  <si>
    <t xml:space="preserve">Strategy an International Perspective </t>
  </si>
  <si>
    <t>By (author) Bob De Wit</t>
  </si>
  <si>
    <t>cengage learning india</t>
  </si>
  <si>
    <t>170</t>
  </si>
  <si>
    <t>120</t>
  </si>
  <si>
    <t>35</t>
  </si>
  <si>
    <t>mcgraw-hill education - europe</t>
  </si>
  <si>
    <t>john wiley and sons ltd</t>
  </si>
  <si>
    <t>pearson education south africa</t>
  </si>
  <si>
    <t>9780190721466</t>
  </si>
  <si>
    <t>9781784488017</t>
  </si>
  <si>
    <t>9780190754563</t>
  </si>
  <si>
    <t xml:space="preserve">Industrial Psychology 1A &amp; 1B. University of Johannesburg </t>
  </si>
  <si>
    <t>knowledge resources publishing pty ltd</t>
  </si>
  <si>
    <t>Thabang Mathudi</t>
  </si>
  <si>
    <t>160</t>
  </si>
  <si>
    <t>2</t>
  </si>
  <si>
    <t>3</t>
  </si>
  <si>
    <t>Department of Practical Business Law</t>
  </si>
  <si>
    <t>9781485134930</t>
  </si>
  <si>
    <t>9781928226819</t>
  </si>
  <si>
    <t xml:space="preserve">General Principles of Commercial Law </t>
  </si>
  <si>
    <t xml:space="preserve"> By (author) Heinrich Schulze , By (author) Tukishi Manamela , By (author) Philip Stoop , By (author) Ernest Manamela , By (author) Eddie Hurter , By (author) Boaz Masuku </t>
  </si>
  <si>
    <t xml:space="preserve">Labour law in context </t>
  </si>
  <si>
    <t>By (author) D. Abrahams, By (author) K. Calitz, By (author) M. Chicktay, By (author) T. Cohen, By (author) O. Dupper, By (author) E. Fergus, By (author) S. Mahomed, By (author) K. Pillay, By (author) T. Qotoyi, Edited by A. Govindjee, Edited by A. Van der Walt</t>
  </si>
  <si>
    <t>464</t>
  </si>
  <si>
    <t>9781337102087</t>
  </si>
  <si>
    <t>CSC02A2</t>
  </si>
  <si>
    <t>Computer Science 2a</t>
  </si>
  <si>
    <t>Physics L02E</t>
  </si>
  <si>
    <t>Phy002b</t>
  </si>
  <si>
    <t>Phy003b</t>
  </si>
  <si>
    <t>Static and Dynamic Electromagnetism</t>
  </si>
  <si>
    <t>Statistical Mechanics &amp; Solid State Theory Class</t>
  </si>
  <si>
    <t>Physics 1A2E</t>
  </si>
  <si>
    <t>General Relativity</t>
  </si>
  <si>
    <t>Computational Physics</t>
  </si>
  <si>
    <t>9781108738934</t>
  </si>
  <si>
    <t>(Hons) Astrophysics 2</t>
  </si>
  <si>
    <t>Physics for Scientist &amp; Engineers</t>
  </si>
  <si>
    <t>Physics for Earth Science</t>
  </si>
  <si>
    <t>STA1A10</t>
  </si>
  <si>
    <t>Statistics  1a10 - Distribution Theory 1</t>
  </si>
  <si>
    <t xml:space="preserve">C++ Programming </t>
  </si>
  <si>
    <t>By (author) D. Malik</t>
  </si>
  <si>
    <t xml:space="preserve">Introduction to Java Programming and Data Structures, Comprehensive Version, Global Edition </t>
  </si>
  <si>
    <t>By (author) Y. Liang</t>
  </si>
  <si>
    <t>By (author) Roger Pressman, By (author) Bruce Maxim</t>
  </si>
  <si>
    <t xml:space="preserve">Physics for the Life Sciences </t>
  </si>
  <si>
    <t xml:space="preserve">Electromagnetic Field Theory Fundamentals </t>
  </si>
  <si>
    <t xml:space="preserve">Fundamentals of Condensed Matter and Crystalline Physics </t>
  </si>
  <si>
    <t xml:space="preserve">Principles &amp; Practice of Physics, Global Edition </t>
  </si>
  <si>
    <t xml:space="preserve">Spacetime and Geometry: Pearson New International Edition </t>
  </si>
  <si>
    <t xml:space="preserve">Numerical Methods in Physics with Python </t>
  </si>
  <si>
    <t>By (author) Alex Gezerlis</t>
  </si>
  <si>
    <t xml:space="preserve">Computational Physics </t>
  </si>
  <si>
    <t>By (author) Rubin H. Landau, By (author) Manuel J. Paez, By (author) Cristian C. Bordeianu</t>
  </si>
  <si>
    <t xml:space="preserve">Radiative Processes in Astrophysics </t>
  </si>
  <si>
    <t>By (author) George B. Rybicki, By (author) Alan P. Lightman</t>
  </si>
  <si>
    <t xml:space="preserve">Statistical Mechanics </t>
  </si>
  <si>
    <t xml:space="preserve">University Physics with Modern Physics, Global Edition </t>
  </si>
  <si>
    <t xml:space="preserve">College Physics, Global Edition </t>
  </si>
  <si>
    <t>cambridge university press</t>
  </si>
  <si>
    <t>oxford university press</t>
  </si>
  <si>
    <t>wiley-vch verlag gmbh</t>
  </si>
  <si>
    <t>1</t>
  </si>
  <si>
    <t>109</t>
  </si>
  <si>
    <t>8</t>
  </si>
  <si>
    <t>7</t>
  </si>
  <si>
    <t>57</t>
  </si>
  <si>
    <t>51</t>
  </si>
  <si>
    <t>534</t>
  </si>
  <si>
    <t>117</t>
  </si>
  <si>
    <t>Lecturer Mr Atish Maganlal</t>
  </si>
  <si>
    <t>Lecturer Mr Carl van der Westhuizen</t>
  </si>
  <si>
    <t>Lecturer Prof Dustin van der Haar</t>
  </si>
  <si>
    <t>Prof S. Karataglidis</t>
  </si>
  <si>
    <t>Mr M. Mulibana</t>
  </si>
  <si>
    <t>Textbooks 2024 Second Semester - June</t>
  </si>
  <si>
    <t>CBE Department of Finance And Investment Management</t>
  </si>
  <si>
    <t>CBE Department of Marketing Management</t>
  </si>
  <si>
    <t>CBE School of Tourism and Hospitality</t>
  </si>
  <si>
    <t>ACC0BB1</t>
  </si>
  <si>
    <t xml:space="preserve">Accounting B </t>
  </si>
  <si>
    <t>FNM1B01</t>
  </si>
  <si>
    <t>Financial Management 1B</t>
  </si>
  <si>
    <t>9781776174645</t>
  </si>
  <si>
    <t>MAS02B2</t>
  </si>
  <si>
    <t>Management Accounting Strategy</t>
  </si>
  <si>
    <t>9781787401945</t>
  </si>
  <si>
    <t>BMA01B1</t>
  </si>
  <si>
    <t>BMA02B2</t>
  </si>
  <si>
    <t>Business Management 2b</t>
  </si>
  <si>
    <t>9780627034695</t>
  </si>
  <si>
    <t>BMA03B3</t>
  </si>
  <si>
    <t>Business Management 3b</t>
  </si>
  <si>
    <t>9781260570977</t>
  </si>
  <si>
    <t>BMA21B1</t>
  </si>
  <si>
    <t xml:space="preserve">Business Management  1b  </t>
  </si>
  <si>
    <t>BMA9X06</t>
  </si>
  <si>
    <t>Organisational Behaviour</t>
  </si>
  <si>
    <t>9781473759145</t>
  </si>
  <si>
    <t xml:space="preserve">BMA9X10 </t>
  </si>
  <si>
    <t>Quantitative Research Design &amp; Methodology</t>
  </si>
  <si>
    <t>6370000771021</t>
  </si>
  <si>
    <t>6370000771038</t>
  </si>
  <si>
    <t>BMB9X02</t>
  </si>
  <si>
    <t>International Perspectives</t>
  </si>
  <si>
    <t>9781473779891</t>
  </si>
  <si>
    <t>BMB9X03</t>
  </si>
  <si>
    <t>Entrepreneurship</t>
  </si>
  <si>
    <t>9781352008791</t>
  </si>
  <si>
    <t>BMG02B2</t>
  </si>
  <si>
    <t>Business Management 2B</t>
  </si>
  <si>
    <t>9781292303246</t>
  </si>
  <si>
    <t>BMG03B3</t>
  </si>
  <si>
    <t>Business Management 3B</t>
  </si>
  <si>
    <t>Com 100</t>
  </si>
  <si>
    <t>COM100</t>
  </si>
  <si>
    <t>9780357709474</t>
  </si>
  <si>
    <t>EBE00B1</t>
  </si>
  <si>
    <t xml:space="preserve">The Economic and Business Environment </t>
  </si>
  <si>
    <t>9780190746490</t>
  </si>
  <si>
    <t>EGS01B1</t>
  </si>
  <si>
    <t>Entrepreneurial Growth Strategies B</t>
  </si>
  <si>
    <t>ENT01B1</t>
  </si>
  <si>
    <t>Entrepreneurship 1b</t>
  </si>
  <si>
    <t>ENT02B2</t>
  </si>
  <si>
    <t>Entrepreneurship 2b</t>
  </si>
  <si>
    <t>ERM8X02</t>
  </si>
  <si>
    <t>ENTERPRISE RISK MANAGEMENT</t>
  </si>
  <si>
    <t>9781485709206</t>
  </si>
  <si>
    <t>ETS22B2</t>
  </si>
  <si>
    <t>IBM01B1</t>
  </si>
  <si>
    <t xml:space="preserve">Introduction To Business Management 1b </t>
  </si>
  <si>
    <t>9781998962273</t>
  </si>
  <si>
    <t>MPB401</t>
  </si>
  <si>
    <t>Management Practice 4</t>
  </si>
  <si>
    <t>9781260261523</t>
  </si>
  <si>
    <t>SMA8X02</t>
  </si>
  <si>
    <t>SUPPLY CHAIN MANAGEMENT</t>
  </si>
  <si>
    <t>9780134731889</t>
  </si>
  <si>
    <t>9780134732442</t>
  </si>
  <si>
    <t>STMX16</t>
  </si>
  <si>
    <t>Strategy and Complexity</t>
  </si>
  <si>
    <t>9780357716762</t>
  </si>
  <si>
    <t>9780357716861</t>
  </si>
  <si>
    <t xml:space="preserve"> IRM8X01</t>
  </si>
  <si>
    <t>Insurance And Risk Management</t>
  </si>
  <si>
    <t>9781776179169</t>
  </si>
  <si>
    <t>FPL3A01</t>
  </si>
  <si>
    <t>Financial Planning 3a</t>
  </si>
  <si>
    <t>INP8X01</t>
  </si>
  <si>
    <t>Investment Planning</t>
  </si>
  <si>
    <t>9780627039126</t>
  </si>
  <si>
    <t>IVM03A3</t>
  </si>
  <si>
    <t xml:space="preserve">INVESTMENT MANAGEMENT 3A </t>
  </si>
  <si>
    <t>9780470052211</t>
  </si>
  <si>
    <t>PVM2A01</t>
  </si>
  <si>
    <t>Property Valuation And Management 2a</t>
  </si>
  <si>
    <t>9781935328810</t>
  </si>
  <si>
    <t>PVM3A01</t>
  </si>
  <si>
    <t>Property Valuation And Management 3a</t>
  </si>
  <si>
    <t>9781935328780</t>
  </si>
  <si>
    <t xml:space="preserve">EMR7XB2 </t>
  </si>
  <si>
    <t>Employee Relations</t>
  </si>
  <si>
    <t>9781485132660</t>
  </si>
  <si>
    <t>HRM1BB1</t>
  </si>
  <si>
    <t>9780627037467</t>
  </si>
  <si>
    <t>HRM2BB2</t>
  </si>
  <si>
    <t>Human Resource Management 2B</t>
  </si>
  <si>
    <t>HRM8x08</t>
  </si>
  <si>
    <t xml:space="preserve">Diversity Management  </t>
  </si>
  <si>
    <t>9780814416327</t>
  </si>
  <si>
    <t xml:space="preserve">HRM8x09 </t>
  </si>
  <si>
    <t xml:space="preserve">Employment Relations </t>
  </si>
  <si>
    <t>9781485131571</t>
  </si>
  <si>
    <t>IPS21B1</t>
  </si>
  <si>
    <t>IPS22B2</t>
  </si>
  <si>
    <t>9780190418595</t>
  </si>
  <si>
    <t>IPS23B3</t>
  </si>
  <si>
    <t>IPS8X02</t>
  </si>
  <si>
    <t>Contemporary Issues in Personnel Psychology</t>
  </si>
  <si>
    <t>9781138604940</t>
  </si>
  <si>
    <t>MHR7XA2</t>
  </si>
  <si>
    <t>Managing Human Resource Development</t>
  </si>
  <si>
    <t>9780409125689</t>
  </si>
  <si>
    <t>PAB7XB1</t>
  </si>
  <si>
    <t>Performance Analytics</t>
  </si>
  <si>
    <t>9783642132346</t>
  </si>
  <si>
    <t>PMA7XB2</t>
  </si>
  <si>
    <t>Performance Management B</t>
  </si>
  <si>
    <t xml:space="preserve">PRM3BB3 </t>
  </si>
  <si>
    <t>Project Management</t>
  </si>
  <si>
    <t>9781473780415</t>
  </si>
  <si>
    <t>AMR7XB1</t>
  </si>
  <si>
    <t>Applied marketing research A</t>
  </si>
  <si>
    <t>9781292265636</t>
  </si>
  <si>
    <t>ARR21A1</t>
  </si>
  <si>
    <t>Applied Research</t>
  </si>
  <si>
    <t>9781485129240</t>
  </si>
  <si>
    <t>CBR01A1</t>
  </si>
  <si>
    <t>CONSUMER BEHAVIOUR</t>
  </si>
  <si>
    <t>9780190412425</t>
  </si>
  <si>
    <t>MAA7XB1</t>
  </si>
  <si>
    <t>MARKETING TO AFRICAN MARKETS</t>
  </si>
  <si>
    <t>9780077148157</t>
  </si>
  <si>
    <t>MAR01A1</t>
  </si>
  <si>
    <t xml:space="preserve">MARKETING 1 </t>
  </si>
  <si>
    <t>9780627039102</t>
  </si>
  <si>
    <t>MAR02A2</t>
  </si>
  <si>
    <t>Marketing 2</t>
  </si>
  <si>
    <t>9780077152345</t>
  </si>
  <si>
    <t>MAR03A3</t>
  </si>
  <si>
    <t>Marketing 3</t>
  </si>
  <si>
    <t>9780199044931</t>
  </si>
  <si>
    <t>MRC01A1</t>
  </si>
  <si>
    <t>MARKETING COMMUNICATIONS A</t>
  </si>
  <si>
    <t>9781292092614</t>
  </si>
  <si>
    <t>MRR03A3</t>
  </si>
  <si>
    <t>MARKETING RESEARCH</t>
  </si>
  <si>
    <t>9781485112006</t>
  </si>
  <si>
    <t>RTL01B1</t>
  </si>
  <si>
    <t>RETAIL 1B</t>
  </si>
  <si>
    <t>9780199045778</t>
  </si>
  <si>
    <t>RTL02A2</t>
  </si>
  <si>
    <t>RETAIL 2A</t>
  </si>
  <si>
    <t>9781265072469</t>
  </si>
  <si>
    <t xml:space="preserve">RTL03A3 </t>
  </si>
  <si>
    <t>RETAIL 3A</t>
  </si>
  <si>
    <t>9780415577588</t>
  </si>
  <si>
    <t>SMN03B3</t>
  </si>
  <si>
    <t>SALES MANAGEMENT B</t>
  </si>
  <si>
    <t>9781485102212</t>
  </si>
  <si>
    <t>TOW2A11</t>
  </si>
  <si>
    <t>Tourism Development 2A</t>
  </si>
  <si>
    <t>9781803923581</t>
  </si>
  <si>
    <t>Fundamentals of Finance</t>
  </si>
  <si>
    <t>G Els, R van Gaalen, NT Strydom</t>
  </si>
  <si>
    <t xml:space="preserve">E2 MANAGING PERFORMANCE - STUDY TEXT </t>
  </si>
  <si>
    <t>By (author) KAPLAN PUBLISHING</t>
  </si>
  <si>
    <t xml:space="preserve">Basic principles of financial management </t>
  </si>
  <si>
    <t xml:space="preserve"> By (author) L M Brummer , By (author) J H Hall , By (author) E Du Toit </t>
  </si>
  <si>
    <t xml:space="preserve">ISE Management: Leading &amp; Collaborating in a Competitive World </t>
  </si>
  <si>
    <t>By (author) Thomas Bateman, By (author) Robert Konopaske</t>
  </si>
  <si>
    <t>By (author) Brownhilder Neneh, By (author) Jack Kapoor, By (author) Robert Hughes, By (author) William Pride</t>
  </si>
  <si>
    <t xml:space="preserve">Organisational Behaviour </t>
  </si>
  <si>
    <t>By (author) Ricky Griffin, By (author) Stanley Gully, By (author) Jean Phillips, By (author) Nasima Carrim</t>
  </si>
  <si>
    <t xml:space="preserve">Quantitative Analysis and IBM® SPSS® Statistics: A Guide for Business and Finance. </t>
  </si>
  <si>
    <t>London: Springer</t>
  </si>
  <si>
    <t xml:space="preserve">Essential quantitative methods : for business, management and finance. </t>
  </si>
  <si>
    <t xml:space="preserve">Oakshott, L. </t>
  </si>
  <si>
    <t xml:space="preserve">International Business </t>
  </si>
  <si>
    <t>By (author) Mike Peng, By (author) Klaus Meyer</t>
  </si>
  <si>
    <t xml:space="preserve">Corporate Entrepreneurship and Innovation </t>
  </si>
  <si>
    <t>Edited by Don Hellriegel, Edited by John Slocum, Edited by Susan Jackson, Edited by Susan Jackson</t>
  </si>
  <si>
    <t xml:space="preserve">International Business: The New Realities, Global Edition </t>
  </si>
  <si>
    <t>By (author) S. Cavusgil, By (author) Gary Knight, By (author) John Riesenberger</t>
  </si>
  <si>
    <t>Introduction to Business</t>
  </si>
  <si>
    <t xml:space="preserve">Kelly, M. &amp; Williams, C. </t>
  </si>
  <si>
    <t>Principles of Business Management</t>
  </si>
  <si>
    <t xml:space="preserve">Strydom et al. </t>
  </si>
  <si>
    <t>Risk Management</t>
  </si>
  <si>
    <t>By (author) V. Harrison</t>
  </si>
  <si>
    <t xml:space="preserve">Management: Leading &amp; Collaborating in a Competitive World </t>
  </si>
  <si>
    <t>Other Scott Bateman, Other Robert Snell, Other Konopaske</t>
  </si>
  <si>
    <t xml:space="preserve">Supply Chain Management </t>
  </si>
  <si>
    <t>By (author) Sunil Chopra</t>
  </si>
  <si>
    <t xml:space="preserve">Strategic Management: Concepts and Cases </t>
  </si>
  <si>
    <t>By (author) Michael Hitt, By (author) R. Duane Ireland, By (author) Robert Hoskisson, By (author) Jeffrey Harrison</t>
  </si>
  <si>
    <t>Strategic Management: Concepts and Cases: Competitiveness                                and Globalization</t>
  </si>
  <si>
    <t>SA Financial Planning Handbook 2024</t>
  </si>
  <si>
    <t>Botha, Geach, Goodall, du Preez, Rabenowitz, Rossini</t>
  </si>
  <si>
    <t xml:space="preserve">Investment Management </t>
  </si>
  <si>
    <t xml:space="preserve">Fixed Income Analysis </t>
  </si>
  <si>
    <t>By (author) Frank J. Fabozzi, Foreword by Martin L. Leibowitz</t>
  </si>
  <si>
    <t>The Student Handbook to The Appraisal of Real Estate</t>
  </si>
  <si>
    <t>Mark R. Ratterman</t>
  </si>
  <si>
    <t xml:space="preserve">The Appraisal of Real Estate </t>
  </si>
  <si>
    <t>Other Appraisal Institute</t>
  </si>
  <si>
    <t xml:space="preserve">Labour Relations in Practice </t>
  </si>
  <si>
    <t>By (author) Sonia Bendix, By (author) Eloise Abrahams</t>
  </si>
  <si>
    <t xml:space="preserve">South African Employment Relations </t>
  </si>
  <si>
    <t>By (author) P.S. Nel, By (author) M. Kirsten, By (author) B.J. Erasmus, By (author) J. Gobind, By (author) M. Holtzhausen, By (author) B. Jordaan</t>
  </si>
  <si>
    <t xml:space="preserve">The Diversity Code </t>
  </si>
  <si>
    <t>By (author) Michelle T. Johnson</t>
  </si>
  <si>
    <t xml:space="preserve">Labour Relations </t>
  </si>
  <si>
    <t>Edited by S. Bendix, Edited by Anita de Bruyn</t>
  </si>
  <si>
    <t xml:space="preserve">Introduction to Psychological Assessment in the South African Context </t>
  </si>
  <si>
    <t>Edited by C Foxcroft, Edited by G Roodt</t>
  </si>
  <si>
    <t xml:space="preserve">Current Issues in Work and Organizational Psychology </t>
  </si>
  <si>
    <t>Edited by Cary Cooper</t>
  </si>
  <si>
    <t xml:space="preserve">Managing human resource development </t>
  </si>
  <si>
    <t xml:space="preserve"> By (author) Marius Meyer </t>
  </si>
  <si>
    <t xml:space="preserve">Performance Measurement </t>
  </si>
  <si>
    <t>By (author) Luca Quagini, By (author) Stefano Tonchia</t>
  </si>
  <si>
    <t xml:space="preserve">Successful Project Management in South Africa </t>
  </si>
  <si>
    <t>By (author) Jim Clements, By (author) Jack Gido, By (author) Rose Baker, By (author) Chukuakadibia Eresia-Eke, By (author) Chukuakadibia Eresia-Eke, By (author) Chukuakadibia Eresia-Eke, By (author) Nishani Harinarain</t>
  </si>
  <si>
    <t xml:space="preserve">Marketing Research: An Applied Orientation, Global Edition </t>
  </si>
  <si>
    <t>By (author) Naresh Malhotra</t>
  </si>
  <si>
    <t xml:space="preserve">Marketing Research </t>
  </si>
  <si>
    <t>Edited by Jan Wiid, Edited by Colin Diggines</t>
  </si>
  <si>
    <t xml:space="preserve">Consumer Behaviour </t>
  </si>
  <si>
    <t>Edited by Alet Erasmus, Edited by Mercy Mpinganjira, By (author) Elrie Botha, By (author) Gift Donga, By (author) Danie du Toit, By (author) Lene Ehlers, By (author) Tania Maree, By (author) Virimai Mugobo, By (author) Richard Shambare</t>
  </si>
  <si>
    <t xml:space="preserve">International Marketing </t>
  </si>
  <si>
    <t>By (author) Pervez Ghauri, By (author) Philip R. Cateora</t>
  </si>
  <si>
    <t xml:space="preserve">Introduction to Marketing </t>
  </si>
  <si>
    <t>By (author) N. Cunningham</t>
  </si>
  <si>
    <t xml:space="preserve">Principles of Services Marketing </t>
  </si>
  <si>
    <t>By (author) Adrian Palmer</t>
  </si>
  <si>
    <t xml:space="preserve">Strategic marketing </t>
  </si>
  <si>
    <t xml:space="preserve"> By (author) Prof Pierre Joubert , By (author) Prof Michael Goldman , By (author) Dr Sean Mccoy , By (author) Prof Frikkie Herbst , By (author) Ms Adri Jonker , By (author) Prof Johan Strydom , By (author) Mr Hennie Visser , By (author) Mr Kosie De Villiers </t>
  </si>
  <si>
    <t xml:space="preserve">Marketing Communications </t>
  </si>
  <si>
    <t>By (author) Chris Fill, By (author) Sarah Turnbull</t>
  </si>
  <si>
    <t xml:space="preserve">Marketing research </t>
  </si>
  <si>
    <t>By (author) Jan Wiid, By (author) Colin Diggines</t>
  </si>
  <si>
    <t xml:space="preserve">Retail Management </t>
  </si>
  <si>
    <t xml:space="preserve">Retailing Management ISE </t>
  </si>
  <si>
    <t>By (author) Michael Levy, By (author) Barton Weitz, By (author) Dhruv Grewal</t>
  </si>
  <si>
    <t xml:space="preserve">Retail Product Management </t>
  </si>
  <si>
    <t>By (author) Rosemary Varley</t>
  </si>
  <si>
    <t xml:space="preserve">Sales management </t>
  </si>
  <si>
    <t>By (author) Antonie Drotsky</t>
  </si>
  <si>
    <t xml:space="preserve">Handbook on Tourism Planning </t>
  </si>
  <si>
    <t>Edited by Philip F. Xie</t>
  </si>
  <si>
    <t>Lexis Nexis</t>
  </si>
  <si>
    <t>kaplan publishing</t>
  </si>
  <si>
    <t>Oxford University Press</t>
  </si>
  <si>
    <t>Basingstoke: Palgrave Macmillan</t>
  </si>
  <si>
    <t>ingram</t>
  </si>
  <si>
    <t>LexisNexis South Africa</t>
  </si>
  <si>
    <t>Appraisal Institute</t>
  </si>
  <si>
    <t>appraisal institute</t>
  </si>
  <si>
    <t>harpercollins focus</t>
  </si>
  <si>
    <t>springer-verlag berlin and heidelberg gmbh &amp; co. kg</t>
  </si>
  <si>
    <t>edward elgar publishing ltd</t>
  </si>
  <si>
    <t>Reinette van Gaalen</t>
  </si>
  <si>
    <t>Letebele Mphahlele</t>
  </si>
  <si>
    <t>Amanda Mphahlele</t>
  </si>
  <si>
    <t>Debbie Ellis</t>
  </si>
  <si>
    <t>Edward Chisoro</t>
  </si>
  <si>
    <t>Sadie Buys</t>
  </si>
  <si>
    <t>Michael Sifile</t>
  </si>
  <si>
    <t>600</t>
  </si>
  <si>
    <t>460</t>
  </si>
  <si>
    <t>700</t>
  </si>
  <si>
    <t>2200</t>
  </si>
  <si>
    <t>41</t>
  </si>
  <si>
    <t>14</t>
  </si>
  <si>
    <t>55</t>
  </si>
  <si>
    <t>108</t>
  </si>
  <si>
    <t>39</t>
  </si>
  <si>
    <t>548</t>
  </si>
  <si>
    <t>467</t>
  </si>
  <si>
    <t>46</t>
  </si>
  <si>
    <t>88</t>
  </si>
  <si>
    <t>48</t>
  </si>
  <si>
    <t>68</t>
  </si>
  <si>
    <t>72</t>
  </si>
  <si>
    <t>45</t>
  </si>
  <si>
    <t>260</t>
  </si>
  <si>
    <t>466</t>
  </si>
  <si>
    <t>355</t>
  </si>
  <si>
    <t>230</t>
  </si>
  <si>
    <t>2nd</t>
  </si>
  <si>
    <t>Department of Electrical And Electronic Engineering Science</t>
  </si>
  <si>
    <t>Department of Engineering Metallurgy</t>
  </si>
  <si>
    <t>Department of Extraction Metallurgy</t>
  </si>
  <si>
    <t>Engineering Management</t>
  </si>
  <si>
    <t>ETN2B21</t>
  </si>
  <si>
    <t>Electrotechnics 2b21</t>
  </si>
  <si>
    <t>9781439863435</t>
  </si>
  <si>
    <t>MHD3111</t>
  </si>
  <si>
    <t>Hydrometallurgy 3</t>
  </si>
  <si>
    <t>9780443135613</t>
  </si>
  <si>
    <t>MIL41-1</t>
  </si>
  <si>
    <t>Industrial Mineral 4</t>
  </si>
  <si>
    <t>9781119896876</t>
  </si>
  <si>
    <t>M6MPM29</t>
  </si>
  <si>
    <t>9781260570434</t>
  </si>
  <si>
    <t xml:space="preserve">Instrument Engineers' Handbook, Volume 3 </t>
  </si>
  <si>
    <t>Edited by Bela G. Liptak, Edited by Halit Eren</t>
  </si>
  <si>
    <t xml:space="preserve">Emerging Innovative Trends in the Application of Biological Processes for Industrial Wastewater Treatment </t>
  </si>
  <si>
    <t>Edited by Maulin P. Shah</t>
  </si>
  <si>
    <t>Recovery of Values from Low-Grade and Complex Minerals</t>
  </si>
  <si>
    <t>Fosso-Kankeu, Elvis , Mamba, Bhekie B. , Mulaba-Bafubiandi, Antoine F</t>
  </si>
  <si>
    <t xml:space="preserve">ISE Project Management: The Managerial Process </t>
  </si>
  <si>
    <t>By (author) Erik Larson, By (author) Clifford Gray</t>
  </si>
  <si>
    <t>taylor &amp; francis inc</t>
  </si>
  <si>
    <t>elsevier - health sciences division</t>
  </si>
  <si>
    <t>Wiley</t>
  </si>
  <si>
    <t>desiree mokgosi</t>
  </si>
  <si>
    <t>Thembisile monama</t>
  </si>
  <si>
    <t>114</t>
  </si>
  <si>
    <t>Department of African Languages</t>
  </si>
  <si>
    <t>IZU2A11</t>
  </si>
  <si>
    <t>Isizulu 2a</t>
  </si>
  <si>
    <t>9780639809526</t>
  </si>
  <si>
    <t>SOC2BB2</t>
  </si>
  <si>
    <t>Demography Aids</t>
  </si>
  <si>
    <t>9781485115809</t>
  </si>
  <si>
    <t xml:space="preserve">Imvelaphi Yobuntu </t>
  </si>
  <si>
    <t>By (author) Menzi Thango</t>
  </si>
  <si>
    <t>bhiyoza publishers</t>
  </si>
  <si>
    <t>Themba Madingiza</t>
  </si>
  <si>
    <t>Dr Muhammed Suleman</t>
  </si>
  <si>
    <t>CML1B01</t>
  </si>
  <si>
    <t>Commercial Law 100</t>
  </si>
  <si>
    <t>9780639008905</t>
  </si>
  <si>
    <t>COL41B1</t>
  </si>
  <si>
    <t>Commercial Law 1b</t>
  </si>
  <si>
    <t>9780190758783</t>
  </si>
  <si>
    <t>ITL41B0</t>
  </si>
  <si>
    <t>International Trade Law</t>
  </si>
  <si>
    <t>9780620685740</t>
  </si>
  <si>
    <t>BUL 41B1</t>
  </si>
  <si>
    <t>Business Law 1B</t>
  </si>
  <si>
    <t>CLWCOB2</t>
  </si>
  <si>
    <t>Construction Law 2B</t>
  </si>
  <si>
    <t>LLA41B1</t>
  </si>
  <si>
    <t>CYL41A0</t>
  </si>
  <si>
    <t>Cyber Law</t>
  </si>
  <si>
    <t>9780627037955</t>
  </si>
  <si>
    <t>9781868226788</t>
  </si>
  <si>
    <t>LSU41Y0</t>
  </si>
  <si>
    <t>Law Of Succession</t>
  </si>
  <si>
    <t>9780190428167</t>
  </si>
  <si>
    <t>9781485108559</t>
  </si>
  <si>
    <t>ADL41BO</t>
  </si>
  <si>
    <t>Administrative Law</t>
  </si>
  <si>
    <t>9780190744243</t>
  </si>
  <si>
    <t xml:space="preserve"> HRT41B0</t>
  </si>
  <si>
    <t xml:space="preserve"> Human Rights</t>
  </si>
  <si>
    <t>9781776177776</t>
  </si>
  <si>
    <t>HRE0021</t>
  </si>
  <si>
    <t>Bill Of Rights</t>
  </si>
  <si>
    <t>ITH41B0</t>
  </si>
  <si>
    <t>Interpretation of Statutes</t>
  </si>
  <si>
    <t>9781485139485</t>
  </si>
  <si>
    <t>LLW41BO</t>
  </si>
  <si>
    <t>9781776177080</t>
  </si>
  <si>
    <t>SSL41BO</t>
  </si>
  <si>
    <t>Social Security aw</t>
  </si>
  <si>
    <t>9780409046663</t>
  </si>
  <si>
    <t>9780409046670</t>
  </si>
  <si>
    <t>The South African law of international trade: selected topics</t>
  </si>
  <si>
    <t>Van Niekerk JP</t>
  </si>
  <si>
    <t>SAGA Legal Publications</t>
  </si>
  <si>
    <t xml:space="preserve">Cyberlaw @ SA </t>
  </si>
  <si>
    <t>By (author) S. Papadopoulos, By (author) S. Snail ka Mtuze</t>
  </si>
  <si>
    <t>Introduction to South African family law</t>
  </si>
  <si>
    <t xml:space="preserve">The Law of Succession in South Africa </t>
  </si>
  <si>
    <t>By (author) Mohamed Paleker, By (author) Anton van der Linde, By (author) Michael Wood-Bodley, Edited by Juanita Jamneck, Edited by Christa Rautenbach</t>
  </si>
  <si>
    <t xml:space="preserve">Law of succession </t>
  </si>
  <si>
    <t xml:space="preserve"> By (author) M J De Waal , By (author) M C Schoeman-Malan </t>
  </si>
  <si>
    <t xml:space="preserve">Administrative Justice in South Africa </t>
  </si>
  <si>
    <t>Edited by Geo Quinot</t>
  </si>
  <si>
    <t>Rautenbach-Malherbe constitutional law</t>
  </si>
  <si>
    <t>Rautenbach IM</t>
  </si>
  <si>
    <t>LexisNexis</t>
  </si>
  <si>
    <t xml:space="preserve">Statutory Interpretation </t>
  </si>
  <si>
    <t>By (author) Christo Botha</t>
  </si>
  <si>
    <t xml:space="preserve">Law@work </t>
  </si>
  <si>
    <t>Van Niekerk A</t>
  </si>
  <si>
    <t xml:space="preserve">Social Security </t>
  </si>
  <si>
    <t xml:space="preserve">Introduction to Social Security </t>
  </si>
  <si>
    <t>By (author) M.P. Olivier</t>
  </si>
  <si>
    <t>D S Huneberg</t>
  </si>
  <si>
    <t>Dr S Reddy</t>
  </si>
  <si>
    <t>Prof EA Fredericks</t>
  </si>
  <si>
    <t>Ms K Thambi</t>
  </si>
  <si>
    <t>Ms B Kgori</t>
  </si>
  <si>
    <t>Ms N Ismail</t>
  </si>
  <si>
    <t>Ms S Ngcobo</t>
  </si>
  <si>
    <t>Prof MM Botha</t>
  </si>
  <si>
    <t>Prof AE Boniface</t>
  </si>
  <si>
    <t>Dr M Finn</t>
  </si>
  <si>
    <t>Prof R Laubscher</t>
  </si>
  <si>
    <t>Dr A Geduld</t>
  </si>
  <si>
    <t>Prof ES Fourie</t>
  </si>
  <si>
    <t>Dr S Ncube</t>
  </si>
  <si>
    <t>508</t>
  </si>
  <si>
    <t>1043</t>
  </si>
  <si>
    <t>540</t>
  </si>
  <si>
    <t>110</t>
  </si>
  <si>
    <t>153</t>
  </si>
  <si>
    <t>384</t>
  </si>
  <si>
    <t>298</t>
  </si>
  <si>
    <t>372</t>
  </si>
  <si>
    <t>284</t>
  </si>
  <si>
    <t>Department of Chemical Sciences</t>
  </si>
  <si>
    <t>CSC01B1</t>
  </si>
  <si>
    <t>Computer Science 1b</t>
  </si>
  <si>
    <t>9781292402130</t>
  </si>
  <si>
    <t>CSC03A3</t>
  </si>
  <si>
    <t>Computer Science 3a</t>
  </si>
  <si>
    <t>9781118808573</t>
  </si>
  <si>
    <t>CSC03B3</t>
  </si>
  <si>
    <t>Computer Science 3b</t>
  </si>
  <si>
    <t>9781107015357</t>
  </si>
  <si>
    <t>9781449640927</t>
  </si>
  <si>
    <t>9781305867819</t>
  </si>
  <si>
    <t>IFM03A3</t>
  </si>
  <si>
    <t>Informatics 3a</t>
  </si>
  <si>
    <t>9781259872976</t>
  </si>
  <si>
    <t>IFM03B3</t>
  </si>
  <si>
    <t>Informatics 3b</t>
  </si>
  <si>
    <t>IT00217</t>
  </si>
  <si>
    <t>Information System Risk Analysis</t>
  </si>
  <si>
    <t>9781284183719</t>
  </si>
  <si>
    <t>IT08X27</t>
  </si>
  <si>
    <t>Computer Forensics</t>
  </si>
  <si>
    <t>9780123742681</t>
  </si>
  <si>
    <t>IT08X37</t>
  </si>
  <si>
    <t>Systems Programming</t>
  </si>
  <si>
    <t>9781119188681</t>
  </si>
  <si>
    <t>9781789953435</t>
  </si>
  <si>
    <t>IT08X57</t>
  </si>
  <si>
    <t>Information Security in World Wide Web</t>
  </si>
  <si>
    <t>9780470525203</t>
  </si>
  <si>
    <t>IT18X57</t>
  </si>
  <si>
    <t>Advance Artificial Intelligence</t>
  </si>
  <si>
    <t>9781098134181</t>
  </si>
  <si>
    <t>IT28X97</t>
  </si>
  <si>
    <t>Data Communications</t>
  </si>
  <si>
    <t>9780134277554</t>
  </si>
  <si>
    <t>CEM1A2E</t>
  </si>
  <si>
    <t>Extended Introduction to General Chemistry</t>
  </si>
  <si>
    <t>9781118717271</t>
  </si>
  <si>
    <t>CEM1A3E</t>
  </si>
  <si>
    <t>Chemistry 1A (Extended)</t>
  </si>
  <si>
    <t>9781119820642</t>
  </si>
  <si>
    <t>CEM1B01</t>
  </si>
  <si>
    <t>Introduction to Physical and Organic Chemistry</t>
  </si>
  <si>
    <t>9781439049730</t>
  </si>
  <si>
    <t>CEM1C2E</t>
  </si>
  <si>
    <t>9780136874201</t>
  </si>
  <si>
    <t>CEM2B10</t>
  </si>
  <si>
    <t>Intermediate Organic Chemistry</t>
  </si>
  <si>
    <t>9781119248972</t>
  </si>
  <si>
    <t>CEM2B20</t>
  </si>
  <si>
    <t>Principles of Analytical Chemistry</t>
  </si>
  <si>
    <t>9780357450390</t>
  </si>
  <si>
    <t>CEM3B10</t>
  </si>
  <si>
    <t>Instrumental Chemical Analysis</t>
  </si>
  <si>
    <t>CEM3B20</t>
  </si>
  <si>
    <t>Advanced Organic Chemistry</t>
  </si>
  <si>
    <t>CEM8X05</t>
  </si>
  <si>
    <t>9780199541423</t>
  </si>
  <si>
    <t>PHYE1A1</t>
  </si>
  <si>
    <t>Engineering Physics 1</t>
  </si>
  <si>
    <t>9781337553292</t>
  </si>
  <si>
    <t xml:space="preserve"> STA03B3 </t>
  </si>
  <si>
    <t>Statistics 3B (Stochastic Processes)</t>
  </si>
  <si>
    <t>ATE1B10</t>
  </si>
  <si>
    <t>Ate1b10</t>
  </si>
  <si>
    <t xml:space="preserve">Data Structures and Algorithms in Java, International Student Version </t>
  </si>
  <si>
    <t>By (author) Michael T. Goodrich, By (author) Roberto Tamassia, By (author) Michael H. Goldwasser</t>
  </si>
  <si>
    <t xml:space="preserve">Mining of Massive Datasets </t>
  </si>
  <si>
    <t>By (author) Anand Rajaraman, By (author) Jeffrey David Ullman</t>
  </si>
  <si>
    <t xml:space="preserve">Essentials Of 80X86 Assembly Language </t>
  </si>
  <si>
    <t>By (author) Richard C. Detmer</t>
  </si>
  <si>
    <t xml:space="preserve">Electronic Commerce </t>
  </si>
  <si>
    <t>By (author) Gary Schneider</t>
  </si>
  <si>
    <t xml:space="preserve">Software Engineering: A Practitioner's Approach </t>
  </si>
  <si>
    <t xml:space="preserve">Managing Risk In Information Systems </t>
  </si>
  <si>
    <t>By (author) Darril Gibson, By (author) Andy Igonor</t>
  </si>
  <si>
    <t xml:space="preserve">Digital Evidence and Computer Crime </t>
  </si>
  <si>
    <t>By (author) Eoghan Casey</t>
  </si>
  <si>
    <t xml:space="preserve">Exploring Raspberry Pi </t>
  </si>
  <si>
    <t>By (author) Derek Molloy</t>
  </si>
  <si>
    <t xml:space="preserve">Linux Kernel Programming </t>
  </si>
  <si>
    <t>By (author) Kaiwan N Billimoria</t>
  </si>
  <si>
    <t>packt publishing limited</t>
  </si>
  <si>
    <t xml:space="preserve">CEH Certified Ethical Hacker Study Guide </t>
  </si>
  <si>
    <t>By (author) Kimberly Graves</t>
  </si>
  <si>
    <t xml:space="preserve">Generative Deep Learning </t>
  </si>
  <si>
    <t>By (author) David Foster</t>
  </si>
  <si>
    <t>o'reilly media</t>
  </si>
  <si>
    <t xml:space="preserve">UNIX and Linux System Administration Handbook </t>
  </si>
  <si>
    <t>By (author) Evi Nemeth, By (author) Garth Snyder, By (author) Trent R. Hein, By (author) Ben Whaley, By (author) Dan Mackin</t>
  </si>
  <si>
    <t>penguin putnam inc</t>
  </si>
  <si>
    <t xml:space="preserve">Chemistry 7e International Student Version </t>
  </si>
  <si>
    <t>By (author) ND Jespersen</t>
  </si>
  <si>
    <t xml:space="preserve">Chemistry </t>
  </si>
  <si>
    <t>By (author) Neil D. Jespersen, By (author) Alison Hyslop</t>
  </si>
  <si>
    <t xml:space="preserve">Fundamentals of Organic Chemistry, International Edition </t>
  </si>
  <si>
    <t>By (author) John McMurry</t>
  </si>
  <si>
    <t>Chemistry: A Molecular Approach</t>
  </si>
  <si>
    <t>Tro, Nivaldo J.</t>
  </si>
  <si>
    <t>Pearson</t>
  </si>
  <si>
    <t xml:space="preserve">Solomons' Organic Chemistry, Global Edition </t>
  </si>
  <si>
    <t>By (author) T. W. Graham Solomons, By (author) Craig B. Fryhle, By (author) Scott A. Snyder</t>
  </si>
  <si>
    <t xml:space="preserve">Fundamentals of Analytical Chemistry </t>
  </si>
  <si>
    <t>By (author) Stanley Crouch, By (author) Douglas Skoog, By (author) F. Holler, By (author) Donald West</t>
  </si>
  <si>
    <t xml:space="preserve">Molecular Quantum Mechanics </t>
  </si>
  <si>
    <t>By (author) Peter W. Atkins, By (author) Ronald S. Friedman</t>
  </si>
  <si>
    <t xml:space="preserve">Physics for Scientists and Engineers with Modern Physics </t>
  </si>
  <si>
    <t>By (author) Raymond Serway, By (author) John Jewett</t>
  </si>
  <si>
    <t>Dr SP Sithungu and Mr Danirl Ogwok</t>
  </si>
  <si>
    <t xml:space="preserve">Prof DA Coulter </t>
  </si>
  <si>
    <t>Prof DT van der Haar and Mr A Maganlal</t>
  </si>
  <si>
    <t>Mr Maluleka and Mr Lebea</t>
  </si>
  <si>
    <t>Dr HJC van der Westhuizen</t>
  </si>
  <si>
    <t xml:space="preserve">Prof N Mpekoa </t>
  </si>
  <si>
    <t>Mr J Orfao</t>
  </si>
  <si>
    <t>Mr D Ogwok</t>
  </si>
  <si>
    <t xml:space="preserve">Dr SP Sithungu </t>
  </si>
  <si>
    <t>Lecturer Jaco van Niekerk</t>
  </si>
  <si>
    <t>New Code: CEM2EB1 Lecturer Dr S Sitha</t>
  </si>
  <si>
    <t>New Code: CEM3EA1 Lecturer: Dr O Zinyemba</t>
  </si>
  <si>
    <t>Lecturer: Dr Raymond Tshiluka</t>
  </si>
  <si>
    <t>New Module Code: CEM2EC1 Lecturer: Dr T Shabalala</t>
  </si>
  <si>
    <t>New code: CEM01B2 Lecturer: Dr P Moshapo</t>
  </si>
  <si>
    <t>NEW CODE CEM02B2 LECTURER DR E SMIT</t>
  </si>
  <si>
    <t>NEW CODE: 01B3 LECTURERS PROF A AMBUSHE AND DR O ZINYEMBA</t>
  </si>
  <si>
    <t>New code: CEM02B3 Lecturer: Dr P Moshapo</t>
  </si>
  <si>
    <t>Lecturer: Dr S Sitha</t>
  </si>
  <si>
    <t>Ms D. Maheso</t>
  </si>
  <si>
    <t>Mr L. Nyadzani and Mr P. Molefe</t>
  </si>
  <si>
    <t>Dr K. Murulane</t>
  </si>
  <si>
    <t>Dr K. Murualne</t>
  </si>
  <si>
    <t>Prof G. Hearne</t>
  </si>
  <si>
    <t>Dr R. Fabasso</t>
  </si>
  <si>
    <t>Mr M.J Mvelase</t>
  </si>
  <si>
    <t>Prof A Prinsloo and Prof C. Sheppard</t>
  </si>
  <si>
    <t>Dr V van Appel</t>
  </si>
  <si>
    <t>Mrs Hermien Herbst</t>
  </si>
  <si>
    <t>Mrs A Hildebrand</t>
  </si>
  <si>
    <t>650</t>
  </si>
  <si>
    <t>37</t>
  </si>
  <si>
    <t>4</t>
  </si>
  <si>
    <t xml:space="preserve">Quality and Operations Management </t>
  </si>
  <si>
    <t>OPI7X01</t>
  </si>
  <si>
    <t>Quality Planning and Implementation 4</t>
  </si>
  <si>
    <t>ORE7X01</t>
  </si>
  <si>
    <t>Organisational Effectiveness 4A</t>
  </si>
  <si>
    <t>978-0-357-44203-6</t>
  </si>
  <si>
    <t>978-1-292-02054-9</t>
  </si>
  <si>
    <t>Managing for Quality and Performance Excellence</t>
  </si>
  <si>
    <t>Cengage</t>
  </si>
  <si>
    <t>An Experential Approach to Organization Development, 8th Edition</t>
  </si>
  <si>
    <t>Donald R. Brown &amp; Harvey Don</t>
  </si>
  <si>
    <t>Pearson, Education Limited</t>
  </si>
  <si>
    <t>Mr Thabiso Mokoena</t>
  </si>
  <si>
    <t>OPM22B2</t>
  </si>
  <si>
    <t>PPL11B1</t>
  </si>
  <si>
    <t>OPM11B1</t>
  </si>
  <si>
    <t>Operations Management 2</t>
  </si>
  <si>
    <t>Production Planning and Control 1</t>
  </si>
  <si>
    <t>Operations Management 1A/1B</t>
  </si>
  <si>
    <t>JOA7X01</t>
  </si>
  <si>
    <t>Job Analysis</t>
  </si>
  <si>
    <t>OEW8X01</t>
  </si>
  <si>
    <t>Organisational Effectiveness 5A</t>
  </si>
  <si>
    <t>FTN3BB3</t>
  </si>
  <si>
    <t>Food Operations Management 3</t>
  </si>
  <si>
    <t>ORE8X02</t>
  </si>
  <si>
    <t>Organizational Effectiveness 5B</t>
  </si>
  <si>
    <t>ORE33A3</t>
  </si>
  <si>
    <t>Organizational Effectiveness 3A</t>
  </si>
  <si>
    <t>ORE11A1</t>
  </si>
  <si>
    <t>Organizational Effectiveness 1A</t>
  </si>
  <si>
    <t>QAS22A2</t>
  </si>
  <si>
    <t>Quality Assurance 2A</t>
  </si>
  <si>
    <t>WPD11B1</t>
  </si>
  <si>
    <t>OPT22B2</t>
  </si>
  <si>
    <t>OMT7X02</t>
  </si>
  <si>
    <t>OPT33B3</t>
  </si>
  <si>
    <t>PMQ7X02</t>
  </si>
  <si>
    <t>BPJ1AY1</t>
  </si>
  <si>
    <t>Workplace Dynamics</t>
  </si>
  <si>
    <t>Operations Management Techniques 3B</t>
  </si>
  <si>
    <t>Operations Management Techniques 2B</t>
  </si>
  <si>
    <t>Operations Management Techniques 4B</t>
  </si>
  <si>
    <t>Operations Management 1B</t>
  </si>
  <si>
    <t>Operations Management: Sustainability and Supply Chain Management</t>
  </si>
  <si>
    <t>Jay Heizer, Barry Render, Chuck Munson </t>
  </si>
  <si>
    <t>Job and Work Analysis: Methods, Approach, and Applications for Human Resources Management</t>
  </si>
  <si>
    <t>Frederick P. Morgeson, Michael T. Brannick, and Edward L. Levine</t>
  </si>
  <si>
    <t>Sage</t>
  </si>
  <si>
    <t>Organization Theory and Design: An International Perspective</t>
  </si>
  <si>
    <t>Richard L. Daft, Jonathan Murphy, and Hugh Willmott</t>
  </si>
  <si>
    <t>Jay Heizer, Barry Render, and Chuck Munson</t>
  </si>
  <si>
    <t>Organization Theory and Design</t>
  </si>
  <si>
    <t>Richard L. Daft</t>
  </si>
  <si>
    <t>Organisations Behavior Structure Processes</t>
  </si>
  <si>
    <t>James Gibson (Author), John Ivancevich (Author), Robert Konopaske (Author)</t>
  </si>
  <si>
    <t>McGraw Hill</t>
  </si>
  <si>
    <t xml:space="preserve">Work Study and Ergonomics </t>
  </si>
  <si>
    <t xml:space="preserve">Lakhwinder Pal Singh </t>
  </si>
  <si>
    <t>Cambridge University Press</t>
  </si>
  <si>
    <t>Introduction to Work Study</t>
  </si>
  <si>
    <t>G Kanawaty; CR Wynne- Roberts</t>
  </si>
  <si>
    <t>International Labour Office</t>
  </si>
  <si>
    <t>MANAGING QUALITY – Integrating the Supply Chain, Sixth Edition (Global Edition)</t>
  </si>
  <si>
    <t xml:space="preserve">S. Thomas Foster </t>
  </si>
  <si>
    <t>Organisational Behaviour. Global and South African Perspectives. 3rd edition</t>
  </si>
  <si>
    <t>Robbins, SP. Judge, TA. Odendaal, A. Roodt, G</t>
  </si>
  <si>
    <t xml:space="preserve">Quantitative Analysis for Management (Thirteenth Edition) </t>
  </si>
  <si>
    <t>Barry Render; Ralph Stair; Michael Hanna; Trevor Hale</t>
  </si>
  <si>
    <t xml:space="preserve">Operations Research - Applications and Algorithms (Fourth Edition) </t>
  </si>
  <si>
    <t>Wayne L. Winston</t>
  </si>
  <si>
    <t>Introduction to Management Science, 12th Edition</t>
  </si>
  <si>
    <t>Bernard W Taylor</t>
  </si>
  <si>
    <t>Prentice Hall</t>
  </si>
  <si>
    <t>Project Management; A Multi-Disciplinary Approach</t>
  </si>
  <si>
    <t>Herman Steyn, Gert Basson, Michael Carruthers, Yvonne du Plessis, Birgit Prosesky-Kuschke, Deon Kruger, Stefan van Eck and Krige Visser.</t>
  </si>
  <si>
    <t>Principles of Operations Management: Sustainability and Supply Chain Management, Twelfth Edition.</t>
  </si>
  <si>
    <t>Mr Eric Bakama</t>
  </si>
  <si>
    <t>Mr Save Akilimalissiga</t>
  </si>
  <si>
    <t>Prof Anup Pradhan</t>
  </si>
  <si>
    <t>Mrs Judith Nkuna</t>
  </si>
  <si>
    <t>Miss Nomthandazo Nkosi</t>
  </si>
  <si>
    <t>Mr Brian Selowa</t>
  </si>
  <si>
    <t>Dr Olasumbo Makinde</t>
  </si>
  <si>
    <t xml:space="preserve"> Ms Eveth Nwobodo-Anyadiegwu</t>
  </si>
  <si>
    <t>9780137501403</t>
  </si>
  <si>
    <t xml:space="preserve">978-0-620-64746-5 </t>
  </si>
  <si>
    <t>9780135639221</t>
  </si>
  <si>
    <t>9780137476442</t>
  </si>
  <si>
    <t>9780357445143</t>
  </si>
  <si>
    <t xml:space="preserve"> 978-0078112669</t>
  </si>
  <si>
    <t xml:space="preserve">  1107503361</t>
  </si>
  <si>
    <t> 9789221071082</t>
  </si>
  <si>
    <t>978-0-13-379825-8</t>
  </si>
  <si>
    <t xml:space="preserve"> 978-1-292-21765-9</t>
  </si>
  <si>
    <r>
      <t>James R. Evans and William M. Lindsay’s. 11</t>
    </r>
    <r>
      <rPr>
        <vertAlign val="superscript"/>
        <sz val="9"/>
        <color theme="1"/>
        <rFont val="Calibri"/>
        <family val="2"/>
        <scheme val="minor"/>
      </rPr>
      <t>th</t>
    </r>
    <r>
      <rPr>
        <sz val="9"/>
        <color theme="1"/>
        <rFont val="Calibri"/>
        <family val="2"/>
        <scheme val="minor"/>
      </rPr>
      <t xml:space="preserve"> Edition</t>
    </r>
  </si>
  <si>
    <t xml:space="preserve"> 0-534-52020-0</t>
  </si>
  <si>
    <t>Department of Mechanical and Industrial Engineering</t>
  </si>
  <si>
    <t>RMI8X01</t>
  </si>
  <si>
    <t xml:space="preserve">RESEARCH METHODOLOGY </t>
  </si>
  <si>
    <t>Research Methodology: Methods and Techniques</t>
  </si>
  <si>
    <t>C.R. Kothary and Gaurav Gag</t>
  </si>
  <si>
    <t>New Age International</t>
  </si>
  <si>
    <t xml:space="preserve">978-1-119-49244-3 </t>
  </si>
  <si>
    <t>Design and Analysis of Experiments, 10th Edition</t>
  </si>
  <si>
    <t>John Wiley &amp; Sons, Inc.</t>
  </si>
  <si>
    <t>Douglas C. Montgomery</t>
  </si>
  <si>
    <t>SCP8X01</t>
  </si>
  <si>
    <t>SUPPLY CHAIN PROCESSES 4</t>
  </si>
  <si>
    <t>Supply Chain Management – Processes, Partnerships, Performance,</t>
  </si>
  <si>
    <t>Edited by Douglas M. Lambert, 4th Edition,</t>
  </si>
  <si>
    <t>Supply Chain Management Institute.</t>
  </si>
  <si>
    <t>MPC8X02</t>
  </si>
  <si>
    <t>MANUFACTURING PLANNING AND CONTROL SYSTEMS</t>
  </si>
  <si>
    <t xml:space="preserve">Manufacturing Planning and Control for Supply Chain Management. Sixth edition. </t>
  </si>
  <si>
    <t>F. Robert Jacobs, William Berry, David Clay Whybark, Thomas Vollmann</t>
  </si>
  <si>
    <t>ENA8X02</t>
  </si>
  <si>
    <t>ENTERPRISE ARCHITECTURE</t>
  </si>
  <si>
    <t>Introduction to Enterprise Architecture. Third edition.</t>
  </si>
  <si>
    <t>Scott. A. Bernard.</t>
  </si>
  <si>
    <t xml:space="preserve">DEPARTMENT OF MECHANICAL ENGINEERING TECHNOLOGY </t>
  </si>
  <si>
    <t>ACDMIB</t>
  </si>
  <si>
    <t>Autocad 1B</t>
  </si>
  <si>
    <t xml:space="preserve">Introduction to 3D Solid Modeling with Autodesk Inventor 2016 </t>
  </si>
  <si>
    <t>ECSBB1</t>
  </si>
  <si>
    <t>Engineering Communication Skills 1B</t>
  </si>
  <si>
    <t>The communication handbook</t>
  </si>
  <si>
    <t>Cleary, Sandra</t>
  </si>
  <si>
    <t xml:space="preserve">Juta Legal and Academic Publishers </t>
  </si>
  <si>
    <t>C. Popa</t>
  </si>
  <si>
    <t xml:space="preserve"> J. J. Publishing.</t>
  </si>
  <si>
    <t>MATE1B1</t>
  </si>
  <si>
    <t>Engineering Mathematics 1B</t>
  </si>
  <si>
    <t xml:space="preserve">Higher Engineering Mathematics, 8th Edition, </t>
  </si>
  <si>
    <t>978-1-138-67357-1</t>
  </si>
  <si>
    <t>John Bird</t>
  </si>
  <si>
    <t>Routledge</t>
  </si>
  <si>
    <t>WKSMIB1</t>
  </si>
  <si>
    <t>Mechanical Manufacturing And Workshop Practice 1B</t>
  </si>
  <si>
    <t xml:space="preserve">Introduction to Basic Manufacturing Processes and Workshop Technology </t>
  </si>
  <si>
    <t>Rajender Singh</t>
  </si>
  <si>
    <t>STRMIB1</t>
  </si>
  <si>
    <t>Strength Of Materials 1B</t>
  </si>
  <si>
    <t>Mechanics of Materials</t>
  </si>
  <si>
    <t>Hibbeler</t>
  </si>
  <si>
    <t>Pearson, 2017.</t>
  </si>
  <si>
    <t>ASMMIB2</t>
  </si>
  <si>
    <t>Applied Strength of Materials 2B</t>
  </si>
  <si>
    <t xml:space="preserve">Mechanics of Materials: An Integrated Learning System </t>
  </si>
  <si>
    <t xml:space="preserve">Timothy A. Philpot, </t>
  </si>
  <si>
    <t>EMVMNB2</t>
  </si>
  <si>
    <t>Environmental Management 2B</t>
  </si>
  <si>
    <t>Environmental Management An ecological guide to sustainable living in South Africa</t>
  </si>
  <si>
    <t>Prof. M. Leon Hugo</t>
  </si>
  <si>
    <t>Eco plan cc publisher.</t>
  </si>
  <si>
    <t>HYMMIB2</t>
  </si>
  <si>
    <t>Hydraulic Machines 2B</t>
  </si>
  <si>
    <t>Fluid Mechanics – Fundamentals and Applications</t>
  </si>
  <si>
    <t>Yunus A. Cengel and John M. Cimbala</t>
  </si>
  <si>
    <t>SPLMIB2</t>
  </si>
  <si>
    <t>Steam Plant 2B</t>
  </si>
  <si>
    <t>A textbook of Thermal Engineering</t>
  </si>
  <si>
    <t>RS Khurmi and JK Gupta. (SI units edition).</t>
  </si>
  <si>
    <t>TMAMIB2</t>
  </si>
  <si>
    <t>Theory Of Machines 2B</t>
  </si>
  <si>
    <t xml:space="preserve">Mechanics of Machines </t>
  </si>
  <si>
    <t>J.J. Publishers</t>
  </si>
  <si>
    <t>978-0-620-41300-8</t>
  </si>
  <si>
    <t>MADMIB2</t>
  </si>
  <si>
    <t>Machines Design 2B</t>
  </si>
  <si>
    <t xml:space="preserve">A textbook of machine design </t>
  </si>
  <si>
    <t>R.S. Khrumi &amp; J.K. Gupta</t>
  </si>
  <si>
    <t>AUCMIB3</t>
  </si>
  <si>
    <t>Automatic Control 3B</t>
  </si>
  <si>
    <t>Control Systems Engineering by S. Nise (7th  Ed)</t>
  </si>
  <si>
    <t>Addison-Wesley Publishing Company, 2015</t>
  </si>
  <si>
    <t>Control Engineering – An introduction with Matlab</t>
  </si>
  <si>
    <t>D. Atherton</t>
  </si>
  <si>
    <t>Ventus Publishing, 2009</t>
  </si>
  <si>
    <t xml:space="preserve">Automatic control systems 9th Ed </t>
  </si>
  <si>
    <t>B. C. Kuo. and F. Golnaraghi.</t>
  </si>
  <si>
    <t>PJMMIB3</t>
  </si>
  <si>
    <t>Mechanical Engineering Design Project  3B</t>
  </si>
  <si>
    <t>Mechanical Engineering Design</t>
  </si>
  <si>
    <t>J. E. Shigley, C.R. Mischke</t>
  </si>
  <si>
    <t>Machinery’s Handbook</t>
  </si>
  <si>
    <t>Various</t>
  </si>
  <si>
    <t xml:space="preserve">Mechanical Design </t>
  </si>
  <si>
    <t>P.R.N. Childs</t>
  </si>
  <si>
    <t>Mechanics of Machines</t>
  </si>
  <si>
    <t>R.C. Stephens</t>
  </si>
  <si>
    <t xml:space="preserve">Design of Machine Elements </t>
  </si>
  <si>
    <t>M.F. Spotts, T.E. Shoup</t>
  </si>
  <si>
    <t>Engineering Materials</t>
  </si>
  <si>
    <t>M. Ashby, D. Jones</t>
  </si>
  <si>
    <t xml:space="preserve">Machine Design </t>
  </si>
  <si>
    <t>A.S. Hall, A.R. Hollowenko, H.G. Laughlin</t>
  </si>
  <si>
    <t>Schaum</t>
  </si>
  <si>
    <t xml:space="preserve">Mechanics of Materials </t>
  </si>
  <si>
    <t>E.P. Popov.</t>
  </si>
  <si>
    <t>RACMIB3</t>
  </si>
  <si>
    <t>Refrigeration And Air Conditioning  3B</t>
  </si>
  <si>
    <t xml:space="preserve">A textbook of Refrigeration and air conditioning </t>
  </si>
  <si>
    <t>RS Khurmi and JK Gupta. (SI units) Revised edition</t>
  </si>
  <si>
    <t>S.CHAND Publisher</t>
  </si>
  <si>
    <t>SANMIB3</t>
  </si>
  <si>
    <t>Stress Analysis 3B</t>
  </si>
  <si>
    <t xml:space="preserve">A First Course in the Finite Element Method </t>
  </si>
  <si>
    <t xml:space="preserve">Daryl L. Logan, 5th Edition SI Units </t>
  </si>
  <si>
    <t xml:space="preserve">The Finite Element Method in Engineering </t>
  </si>
  <si>
    <t>Singiresu S. Rao</t>
  </si>
  <si>
    <t>TRMMIB3</t>
  </si>
  <si>
    <t>Turbo Machines 3B</t>
  </si>
  <si>
    <t>Fluid Mechanics and Thermodynamics of Turbomachinery, 6th Ed.</t>
  </si>
  <si>
    <t xml:space="preserve">Dixon, SL, C. A. Hall,  </t>
  </si>
  <si>
    <t>Elsevier Inc, United Kingdom, 2010</t>
  </si>
  <si>
    <t xml:space="preserve">DEPARTMENT OF INDUSTRIAL ENGINEERING TECHNOLOGY </t>
  </si>
  <si>
    <t>STAE1B1</t>
  </si>
  <si>
    <t>EWSMIB1</t>
  </si>
  <si>
    <t>MANMIB1</t>
  </si>
  <si>
    <t>THFMIB1</t>
  </si>
  <si>
    <t>Higher Engineering Mathematics, 8th Edition</t>
  </si>
  <si>
    <t>Engineering Statistics 1B</t>
  </si>
  <si>
    <t>I Willemse and P Nyelisani</t>
  </si>
  <si>
    <t>Statistics Methods and Calculation skills fourth edition</t>
  </si>
  <si>
    <t>Juta</t>
  </si>
  <si>
    <t>Engineering Work Study 1B</t>
  </si>
  <si>
    <t>Introduction to work study</t>
  </si>
  <si>
    <t>George Kanawaty, Fourth edition</t>
  </si>
  <si>
    <t>Mechanical Manufacturing Engineering 1B</t>
  </si>
  <si>
    <t>FUNDAMENTALS OF MODERN MANUFACTURING: Materials, Processes, and Systems</t>
  </si>
  <si>
    <t xml:space="preserve">Mikell P. Groover. </t>
  </si>
  <si>
    <t>JOHN WILEY &amp; SONS, INC</t>
  </si>
  <si>
    <t>Introduction to Basic Manufacturing Processes and Workshop Technology</t>
  </si>
  <si>
    <t>Rajender Singh.</t>
  </si>
  <si>
    <t>Thermofluids 1B</t>
  </si>
  <si>
    <t>Fundamentals of Thermal-Fluid Science</t>
  </si>
  <si>
    <t>A. Cengel R, H. Turner andJ. M. Cimbala.</t>
  </si>
  <si>
    <t>McGraw-Hill</t>
  </si>
  <si>
    <t>AUTMIB2</t>
  </si>
  <si>
    <t>Automation 2B</t>
  </si>
  <si>
    <t>Automation, Production Systems, and Computer-Integrated Manufacturing (4th Edition)</t>
  </si>
  <si>
    <t>Mikell P. Groover, (2016)</t>
  </si>
  <si>
    <t>FACMIB2</t>
  </si>
  <si>
    <t>Facility Lay Out And Materials Handling 2B</t>
  </si>
  <si>
    <t xml:space="preserve">Facilities Planning </t>
  </si>
  <si>
    <t xml:space="preserve">Tompkins, White, Bozer, Tanchoco </t>
  </si>
  <si>
    <t>Wiley publications</t>
  </si>
  <si>
    <t>IACMIB2</t>
  </si>
  <si>
    <t>Industrial Accounting 2B</t>
  </si>
  <si>
    <t xml:space="preserve">Managerial Accounting </t>
  </si>
  <si>
    <t>Garrison/Noreen/Brewer, 11th edition</t>
  </si>
  <si>
    <t>McGraw Hill International edition</t>
  </si>
  <si>
    <t xml:space="preserve">Fundamentals of Corporate Finance (3rd edition) </t>
  </si>
  <si>
    <t>Brealey , Myers and Marcus. South African edition</t>
  </si>
  <si>
    <t>INFMIB2</t>
  </si>
  <si>
    <t>Information Systems 2B</t>
  </si>
  <si>
    <t>Kenneth E. Kendall and Julie E. Kendall,</t>
  </si>
  <si>
    <t>Systems Analysis and Design  Ninth Edition</t>
  </si>
  <si>
    <t>Pearson Education Limited.</t>
  </si>
  <si>
    <t>OPRMIB2</t>
  </si>
  <si>
    <t>Operational Research 2B</t>
  </si>
  <si>
    <t>Quantitative Analysis for Management</t>
  </si>
  <si>
    <t>Barry Render et al</t>
  </si>
  <si>
    <t>ENTMIB3</t>
  </si>
  <si>
    <t>Entrepreneurship 3B</t>
  </si>
  <si>
    <t xml:space="preserve">Entrepreneurship – A South African perspective </t>
  </si>
  <si>
    <t>Gideon Nieman and Cecilia Nieuwenhuizen</t>
  </si>
  <si>
    <t>Van Schalk publishers</t>
  </si>
  <si>
    <t>LOGMIB3</t>
  </si>
  <si>
    <t>Logistics Engineering 3B</t>
  </si>
  <si>
    <t>Logistics Engineering and Management</t>
  </si>
  <si>
    <t>Benjamin S. Blanchard, Sixth Edition,</t>
  </si>
  <si>
    <t>SYSMIB3</t>
  </si>
  <si>
    <t>System Dynamics 3B</t>
  </si>
  <si>
    <t xml:space="preserve">Business Dynamics – Systems thinking and modeling for a complex world </t>
  </si>
  <si>
    <t>John D. Sterman,</t>
  </si>
  <si>
    <t>Juta Legal and Academic Publishers</t>
  </si>
  <si>
    <t>Project Management: The Managerial Process</t>
  </si>
  <si>
    <t>978-1-260-57043-4</t>
  </si>
  <si>
    <t>Erik W Larson &amp; Clifford F Gray</t>
  </si>
  <si>
    <t xml:space="preserve">Product development and Marketing </t>
  </si>
  <si>
    <t>Creating Breakthrough Products: Revealing the Secrets that Drive Global Innovation. (Open source)</t>
  </si>
  <si>
    <t>J. Cagan and C.M. Vogel, (2018)</t>
  </si>
  <si>
    <t>Carnegie Mellon University</t>
  </si>
  <si>
    <t>Reliability Management</t>
  </si>
  <si>
    <t>Practical Reliability Engineering, 5th Edition</t>
  </si>
  <si>
    <t xml:space="preserve">Patrick O'Connor Andre Kleyner </t>
  </si>
  <si>
    <t>978-0470979815</t>
  </si>
  <si>
    <t>Wiley Paperback</t>
  </si>
  <si>
    <t>textbook quotes.</t>
  </si>
  <si>
    <t>The prescribed textbooks can be sourced from any bookstores or supplier; the University does not provide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</si>
</sst>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9"/>
      <color theme="1"/>
      <name val="Calibri"/>
      <family val="2"/>
      <scheme val="minor"/>
    </font>
    <font>
      <b/>
      <sz val="16"/>
      <color theme="1"/>
      <name val="Calibri"/>
      <family val="2"/>
      <scheme val="minor"/>
    </font>
    <font>
      <b/>
      <sz val="11"/>
      <color rgb="FFFF0000"/>
      <name val="Calibri"/>
      <family val="2"/>
      <scheme val="minor"/>
    </font>
    <font>
      <sz val="9"/>
      <color theme="1"/>
      <name val="Calibri"/>
      <scheme val="minor"/>
    </font>
    <font>
      <b/>
      <sz val="12"/>
      <color rgb="FFC00000"/>
      <name val="Calibri"/>
      <family val="2"/>
      <scheme val="minor"/>
    </font>
    <font>
      <vertAlign val="superscript"/>
      <sz val="9"/>
      <color theme="1"/>
      <name val="Calibri"/>
      <family val="2"/>
      <scheme val="minor"/>
    </font>
  </fonts>
  <fills count="3">
    <fill>
      <patternFill patternType="none"/>
    </fill>
    <fill>
      <patternFill patternType="gray125"/>
    </fill>
    <fill>
      <patternFill patternType="solid">
        <fgColor theme="4"/>
        <bgColor indexed="64"/>
      </patternFill>
    </fill>
  </fills>
  <borders count="2">
    <border>
      <left/>
      <right/>
      <top/>
      <bottom/>
      <diagonal/>
    </border>
    <border>
      <left/>
      <right style="thin">
        <color theme="9"/>
      </right>
      <top style="thin">
        <color theme="9"/>
      </top>
      <bottom/>
      <diagonal/>
    </border>
  </borders>
  <cellStyleXfs count="1">
    <xf numFmtId="0" fontId="0" fillId="0" borderId="0"/>
  </cellStyleXfs>
  <cellXfs count="15">
    <xf numFmtId="0" fontId="0" fillId="0" borderId="0" xfId="0"/>
    <xf numFmtId="49" fontId="2" fillId="0" borderId="0" xfId="0" applyNumberFormat="1" applyFont="1"/>
    <xf numFmtId="49" fontId="2" fillId="0" borderId="0" xfId="0" applyNumberFormat="1" applyFont="1" applyAlignment="1">
      <alignment horizontal="center"/>
    </xf>
    <xf numFmtId="0" fontId="2" fillId="0" borderId="0" xfId="0" applyFont="1"/>
    <xf numFmtId="49" fontId="2" fillId="0" borderId="1" xfId="0" applyNumberFormat="1" applyFont="1" applyBorder="1"/>
    <xf numFmtId="0" fontId="1" fillId="2" borderId="0" xfId="0" applyFont="1" applyFill="1"/>
    <xf numFmtId="0" fontId="4" fillId="0" borderId="0" xfId="0" applyFont="1"/>
    <xf numFmtId="49" fontId="0" fillId="0" borderId="0" xfId="0" applyNumberFormat="1"/>
    <xf numFmtId="0" fontId="4" fillId="0" borderId="0" xfId="0" applyFont="1"/>
    <xf numFmtId="0" fontId="5" fillId="0" borderId="0" xfId="0" applyFont="1" applyFill="1"/>
    <xf numFmtId="0" fontId="2" fillId="0" borderId="0" xfId="0" quotePrefix="1" applyFont="1"/>
    <xf numFmtId="0" fontId="2" fillId="0" borderId="0" xfId="0" applyFont="1" applyFill="1"/>
    <xf numFmtId="0" fontId="6" fillId="0" borderId="0" xfId="0" applyFont="1"/>
    <xf numFmtId="0" fontId="4" fillId="0" borderId="0" xfId="0" applyFont="1"/>
    <xf numFmtId="0" fontId="3" fillId="0" borderId="0" xfId="0" applyFont="1"/>
  </cellXfs>
  <cellStyles count="1">
    <cellStyle name="Normal" xfId="0" builtinId="0"/>
  </cellStyles>
  <dxfs count="183">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color rgb="FF9C0006"/>
      </font>
      <fill>
        <patternFill>
          <bgColor rgb="FFFFC7CE"/>
        </patternFill>
      </fill>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color rgb="FF9C0006"/>
      </font>
      <fill>
        <patternFill>
          <bgColor rgb="FFFFC7CE"/>
        </patternFill>
      </fill>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color rgb="FF9C0006"/>
      </font>
      <fill>
        <patternFill>
          <bgColor rgb="FFFFC7CE"/>
        </patternFill>
      </fill>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alignment horizontal="center" vertical="bottom" textRotation="0" wrapText="0" indent="0" justifyLastLine="0" shrinkToFit="0" readingOrder="0"/>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color rgb="FF9C0006"/>
      </font>
      <fill>
        <patternFill>
          <bgColor rgb="FFFFC7CE"/>
        </patternFill>
      </fill>
    </dxf>
    <dxf>
      <font>
        <strike/>
        <color rgb="FFC00000"/>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ont>
        <strike/>
        <color rgb="FFC00000"/>
      </font>
    </dxf>
    <dxf>
      <font>
        <color rgb="FF9C0006"/>
      </font>
      <fill>
        <patternFill>
          <bgColor rgb="FFFFC7CE"/>
        </patternFill>
      </fill>
    </dxf>
    <dxf>
      <font>
        <strike/>
        <color rgb="FFC00000"/>
      </font>
    </dxf>
    <dxf>
      <font>
        <strike/>
        <color rgb="FFC00000"/>
      </font>
    </dxf>
    <dxf>
      <font>
        <b val="0"/>
        <i val="0"/>
        <strike val="0"/>
        <condense val="0"/>
        <extend val="0"/>
        <outline val="0"/>
        <shadow val="0"/>
        <u val="none"/>
        <vertAlign val="baseline"/>
        <sz val="9"/>
        <color theme="1"/>
        <name val="Calibri"/>
        <scheme val="minor"/>
      </font>
      <numFmt numFmtId="30" formatCode="@"/>
      <border diagonalUp="0" diagonalDown="0">
        <left/>
        <right style="thin">
          <color theme="9"/>
        </right>
        <top style="thin">
          <color theme="9"/>
        </top>
        <bottom/>
        <vertical/>
        <horizontal/>
      </border>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color rgb="FF9C0006"/>
      </font>
      <fill>
        <patternFill>
          <bgColor rgb="FFFFC7CE"/>
        </patternFill>
      </fill>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strike/>
        <color rgb="FFC00000"/>
      </font>
    </dxf>
    <dxf>
      <fill>
        <patternFill>
          <bgColor theme="7"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7</xdr:col>
      <xdr:colOff>482600</xdr:colOff>
      <xdr:row>1</xdr:row>
      <xdr:rowOff>101600</xdr:rowOff>
    </xdr:from>
    <xdr:ext cx="5473700" cy="109414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080000" y="368300"/>
          <a:ext cx="5473700" cy="1094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ZA" sz="1600" b="1">
              <a:solidFill>
                <a:srgbClr val="0070C0"/>
              </a:solidFill>
            </a:rPr>
            <a:t>The information on the list is provided by the departments and is constantly updated throughout the year. If your modules do not appear, please contact the relevant department about the missing course material.</a:t>
          </a:r>
        </a:p>
      </xdr:txBody>
    </xdr:sp>
    <xdr:clientData/>
  </xdr:oneCellAnchor>
</xdr:wsDr>
</file>

<file path=xl/tables/table1.xml><?xml version="1.0" encoding="utf-8"?>
<table xmlns="http://schemas.openxmlformats.org/spreadsheetml/2006/main" id="1" name="Table1" displayName="Table1" ref="A1:L86" totalsRowShown="0" dataDxfId="167">
  <autoFilter ref="A1:L86"/>
  <sortState ref="A2:L86">
    <sortCondition ref="B1:B117"/>
  </sortState>
  <tableColumns count="12">
    <tableColumn id="1" name="Faculty " dataDxfId="166"/>
    <tableColumn id="2" name="Department" dataDxfId="165" dataCellStyle="Normal"/>
    <tableColumn id="3" name="Code" dataDxfId="164" dataCellStyle="Normal"/>
    <tableColumn id="4" name="Module" dataDxfId="163" dataCellStyle="Normal"/>
    <tableColumn id="5" name="ISBN" dataDxfId="162" dataCellStyle="Normal"/>
    <tableColumn id="6" name="Title" dataDxfId="161" dataCellStyle="Normal"/>
    <tableColumn id="7" name="Authors" dataDxfId="160" dataCellStyle="Normal"/>
    <tableColumn id="8" name="Publisher" dataDxfId="159" dataCellStyle="Normal"/>
    <tableColumn id="9" name="Selector" dataDxfId="158" dataCellStyle="Normal"/>
    <tableColumn id="10" name="No. of Students" dataDxfId="157" dataCellStyle="Normal"/>
    <tableColumn id="11" name="Semester" dataDxfId="156" dataCellStyle="Normal"/>
    <tableColumn id="12" name="Campus" dataDxfId="155" dataCellStyle="Normal"/>
  </tableColumns>
  <tableStyleInfo name="TableStyleLight14" showFirstColumn="0" showLastColumn="0" showRowStripes="1" showColumnStripes="0"/>
</table>
</file>

<file path=xl/tables/table2.xml><?xml version="1.0" encoding="utf-8"?>
<table xmlns="http://schemas.openxmlformats.org/spreadsheetml/2006/main" id="3" name="Table3" displayName="Table3" ref="A1:L2" insertRow="1" totalsRowShown="0" headerRowDxfId="153" dataDxfId="152">
  <autoFilter ref="A1:L2"/>
  <tableColumns count="12">
    <tableColumn id="1" name="Faculty " dataDxfId="151"/>
    <tableColumn id="2" name="Department" dataDxfId="150"/>
    <tableColumn id="3" name="Code" dataDxfId="149"/>
    <tableColumn id="4" name="Module" dataDxfId="148"/>
    <tableColumn id="5" name="ISBN" dataDxfId="147"/>
    <tableColumn id="6" name="Title" dataDxfId="146"/>
    <tableColumn id="7" name="Authors" dataDxfId="145"/>
    <tableColumn id="8" name="Publisher" dataDxfId="144"/>
    <tableColumn id="9" name="Selector" dataDxfId="143"/>
    <tableColumn id="10" name="No. of Students" dataDxfId="142"/>
    <tableColumn id="11" name="Semester" dataDxfId="141"/>
    <tableColumn id="12" name="Campus" dataDxfId="140"/>
  </tableColumns>
  <tableStyleInfo name="TableStyleMedium15" showFirstColumn="0" showLastColumn="0" showRowStripes="1" showColumnStripes="0"/>
</table>
</file>

<file path=xl/tables/table3.xml><?xml version="1.0" encoding="utf-8"?>
<table xmlns="http://schemas.openxmlformats.org/spreadsheetml/2006/main" id="5" name="Table5" displayName="Table5" ref="A1:L74" totalsRowShown="0" headerRowDxfId="114" dataDxfId="113">
  <autoFilter ref="A1:L74"/>
  <tableColumns count="12">
    <tableColumn id="1" name="Faculty " dataDxfId="112"/>
    <tableColumn id="2" name="Department" dataDxfId="111" dataCellStyle="Normal"/>
    <tableColumn id="3" name="Code" dataDxfId="110" dataCellStyle="Normal"/>
    <tableColumn id="4" name="Module" dataDxfId="109" dataCellStyle="Normal"/>
    <tableColumn id="5" name="ISBN" dataDxfId="108" dataCellStyle="Normal"/>
    <tableColumn id="6" name="Title" dataDxfId="107" dataCellStyle="Normal"/>
    <tableColumn id="7" name="Authors" dataDxfId="106" dataCellStyle="Normal"/>
    <tableColumn id="8" name="Publisher" dataDxfId="105" dataCellStyle="Normal"/>
    <tableColumn id="9" name="Selector" dataDxfId="104" dataCellStyle="Normal"/>
    <tableColumn id="10" name="No. of Students" dataDxfId="103" dataCellStyle="Normal"/>
    <tableColumn id="11" name="Semester" dataDxfId="102"/>
    <tableColumn id="12" name="Campus" dataDxfId="101" dataCellStyle="Normal"/>
  </tableColumns>
  <tableStyleInfo name="TableStyleLight20" showFirstColumn="0" showLastColumn="0" showRowStripes="1" showColumnStripes="0"/>
</table>
</file>

<file path=xl/tables/table4.xml><?xml version="1.0" encoding="utf-8"?>
<table xmlns="http://schemas.openxmlformats.org/spreadsheetml/2006/main" id="6" name="Table6" displayName="Table6" ref="A1:L98" totalsRowShown="0" headerRowDxfId="98" dataDxfId="97">
  <autoFilter ref="A1:L98"/>
  <tableColumns count="12">
    <tableColumn id="1" name="Faculty " dataDxfId="96"/>
    <tableColumn id="2" name="Department" dataDxfId="95"/>
    <tableColumn id="3" name="Code" dataDxfId="94"/>
    <tableColumn id="4" name="Module" dataDxfId="93"/>
    <tableColumn id="5" name="ISBN" dataDxfId="92"/>
    <tableColumn id="6" name="Title" dataDxfId="91"/>
    <tableColumn id="7" name="Authors" dataDxfId="90"/>
    <tableColumn id="8" name="Publisher" dataDxfId="89"/>
    <tableColumn id="9" name="Selector" dataDxfId="88"/>
    <tableColumn id="10" name="No. of Students" dataDxfId="87"/>
    <tableColumn id="11" name="Semester" dataDxfId="86"/>
    <tableColumn id="12" name="Campus" dataDxfId="85"/>
  </tableColumns>
  <tableStyleInfo name="TableStyleLight9" showFirstColumn="0" showLastColumn="0" showRowStripes="1" showColumnStripes="0"/>
</table>
</file>

<file path=xl/tables/table5.xml><?xml version="1.0" encoding="utf-8"?>
<table xmlns="http://schemas.openxmlformats.org/spreadsheetml/2006/main" id="7" name="Table7" displayName="Table7" ref="A1:L8" totalsRowShown="0" headerRowDxfId="67" dataDxfId="66">
  <autoFilter ref="A1:L8"/>
  <tableColumns count="12">
    <tableColumn id="1" name="Faculty " dataDxfId="65"/>
    <tableColumn id="2" name="Department" dataDxfId="64" dataCellStyle="Normal"/>
    <tableColumn id="3" name="Code" dataDxfId="63" dataCellStyle="Normal"/>
    <tableColumn id="4" name="Module" dataDxfId="62" dataCellStyle="Normal"/>
    <tableColumn id="5" name="ISBN" dataDxfId="61" dataCellStyle="Normal"/>
    <tableColumn id="6" name="Title" dataDxfId="60" dataCellStyle="Normal"/>
    <tableColumn id="7" name="Authors" dataDxfId="59" dataCellStyle="Normal"/>
    <tableColumn id="8" name="Publisher" dataDxfId="58" dataCellStyle="Normal"/>
    <tableColumn id="9" name="Selector" dataDxfId="57" dataCellStyle="Normal"/>
    <tableColumn id="10" name="No. of Students" dataDxfId="56" dataCellStyle="Normal"/>
    <tableColumn id="11" name="Semester" dataDxfId="55" dataCellStyle="Normal"/>
    <tableColumn id="12" name="Campus" dataDxfId="54" dataCellStyle="Normal"/>
  </tableColumns>
  <tableStyleInfo name="TableStyleMedium23" showFirstColumn="0" showLastColumn="0" showRowStripes="1" showColumnStripes="0"/>
</table>
</file>

<file path=xl/tables/table6.xml><?xml version="1.0" encoding="utf-8"?>
<table xmlns="http://schemas.openxmlformats.org/spreadsheetml/2006/main" id="8" name="Table8" displayName="Table8" ref="A1:L21" totalsRowShown="0" dataDxfId="38">
  <autoFilter ref="A1:L21"/>
  <tableColumns count="12">
    <tableColumn id="1" name="Faculty " dataDxfId="37"/>
    <tableColumn id="2" name="Department" dataDxfId="36" dataCellStyle="Normal"/>
    <tableColumn id="3" name="Code" dataDxfId="35" dataCellStyle="Normal"/>
    <tableColumn id="4" name="Module" dataDxfId="34" dataCellStyle="Normal"/>
    <tableColumn id="5" name="ISBN" dataDxfId="33" dataCellStyle="Normal"/>
    <tableColumn id="6" name="Title" dataDxfId="32" dataCellStyle="Normal"/>
    <tableColumn id="7" name="Authors" dataDxfId="31" dataCellStyle="Normal"/>
    <tableColumn id="8" name="Publisher" dataDxfId="30" dataCellStyle="Normal"/>
    <tableColumn id="9" name="Selector" dataDxfId="29" dataCellStyle="Normal"/>
    <tableColumn id="10" name="No. of Students" dataDxfId="28" dataCellStyle="Normal"/>
    <tableColumn id="11" name="Semester" dataDxfId="27" dataCellStyle="Normal"/>
    <tableColumn id="12" name="Campus" dataDxfId="26" dataCellStyle="Normal"/>
  </tableColumns>
  <tableStyleInfo name="TableStyleLight1" showFirstColumn="0" showLastColumn="0" showRowStripes="1" showColumnStripes="0"/>
</table>
</file>

<file path=xl/tables/table7.xml><?xml version="1.0" encoding="utf-8"?>
<table xmlns="http://schemas.openxmlformats.org/spreadsheetml/2006/main" id="9" name="Table9" displayName="Table9" ref="A1:L47" totalsRowShown="0" dataDxfId="12">
  <autoFilter ref="A1:L47"/>
  <tableColumns count="12">
    <tableColumn id="1" name="Faculty " dataDxfId="11"/>
    <tableColumn id="2" name="Department" dataDxfId="10" dataCellStyle="Normal"/>
    <tableColumn id="3" name="Code" dataDxfId="9" dataCellStyle="Normal"/>
    <tableColumn id="4" name="Module" dataDxfId="8" dataCellStyle="Normal"/>
    <tableColumn id="5" name="ISBN" dataDxfId="7" dataCellStyle="Normal"/>
    <tableColumn id="6" name="Title" dataDxfId="6" dataCellStyle="Normal"/>
    <tableColumn id="7" name="Authors" dataDxfId="5" dataCellStyle="Normal"/>
    <tableColumn id="8" name="Publisher" dataDxfId="4" dataCellStyle="Normal"/>
    <tableColumn id="9" name="Selector" dataDxfId="3" dataCellStyle="Normal"/>
    <tableColumn id="10" name="No. of Students" dataDxfId="2" dataCellStyle="Normal"/>
    <tableColumn id="11" name="Semester" dataDxfId="1" dataCellStyle="Normal"/>
    <tableColumn id="12" name="Campus" dataDxfId="0" dataCellStyle="Normal"/>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
  <sheetViews>
    <sheetView tabSelected="1" workbookViewId="0">
      <selection activeCell="I9" sqref="I9"/>
    </sheetView>
  </sheetViews>
  <sheetFormatPr defaultRowHeight="14.5" x14ac:dyDescent="0.35"/>
  <cols>
    <col min="1" max="1" width="11.6328125" customWidth="1"/>
    <col min="2" max="2" width="11.7265625" customWidth="1"/>
    <col min="3" max="3" width="19" customWidth="1"/>
    <col min="6" max="6" width="6" customWidth="1"/>
    <col min="7" max="7" width="8.7265625" hidden="1" customWidth="1"/>
    <col min="11" max="11" width="48.453125" customWidth="1"/>
    <col min="16" max="16" width="12.36328125" customWidth="1"/>
  </cols>
  <sheetData>
    <row r="1" spans="1:16" ht="21" x14ac:dyDescent="0.5">
      <c r="I1" s="14" t="s">
        <v>280</v>
      </c>
      <c r="J1" s="14"/>
      <c r="K1" s="14"/>
    </row>
    <row r="2" spans="1:16" ht="15.5" x14ac:dyDescent="0.35">
      <c r="A2" s="5" t="s">
        <v>24</v>
      </c>
      <c r="B2" s="5" t="s">
        <v>25</v>
      </c>
      <c r="C2" s="5" t="s">
        <v>26</v>
      </c>
      <c r="H2" s="12"/>
      <c r="I2" s="12"/>
      <c r="J2" s="12"/>
      <c r="K2" s="12"/>
      <c r="L2" s="12"/>
      <c r="M2" s="12"/>
      <c r="N2" s="12"/>
      <c r="O2" s="12"/>
      <c r="P2" s="12"/>
    </row>
    <row r="3" spans="1:16" x14ac:dyDescent="0.35">
      <c r="A3" t="s">
        <v>18</v>
      </c>
      <c r="B3">
        <v>84</v>
      </c>
      <c r="C3" t="s">
        <v>27</v>
      </c>
      <c r="H3" s="13"/>
      <c r="I3" s="13"/>
      <c r="J3" s="13"/>
      <c r="K3" s="13"/>
      <c r="L3" s="13"/>
      <c r="M3" s="13"/>
      <c r="N3" s="6"/>
      <c r="O3" s="6"/>
      <c r="P3" s="6"/>
    </row>
    <row r="4" spans="1:16" x14ac:dyDescent="0.35">
      <c r="A4" t="s">
        <v>19</v>
      </c>
      <c r="C4" t="s">
        <v>28</v>
      </c>
    </row>
    <row r="5" spans="1:16" x14ac:dyDescent="0.35">
      <c r="A5" t="s">
        <v>20</v>
      </c>
      <c r="B5">
        <v>73</v>
      </c>
      <c r="C5" t="s">
        <v>29</v>
      </c>
    </row>
    <row r="6" spans="1:16" x14ac:dyDescent="0.35">
      <c r="A6" t="s">
        <v>21</v>
      </c>
      <c r="C6" t="s">
        <v>30</v>
      </c>
    </row>
    <row r="7" spans="1:16" x14ac:dyDescent="0.35">
      <c r="A7" t="s">
        <v>32</v>
      </c>
      <c r="B7">
        <v>2</v>
      </c>
      <c r="C7" t="s">
        <v>33</v>
      </c>
    </row>
    <row r="8" spans="1:16" x14ac:dyDescent="0.35">
      <c r="A8" t="s">
        <v>22</v>
      </c>
      <c r="B8">
        <v>19</v>
      </c>
      <c r="C8" t="s">
        <v>31</v>
      </c>
    </row>
    <row r="9" spans="1:16" x14ac:dyDescent="0.35">
      <c r="A9" t="s">
        <v>23</v>
      </c>
      <c r="B9">
        <v>46</v>
      </c>
      <c r="C9" t="s">
        <v>34</v>
      </c>
      <c r="I9" s="8" t="s">
        <v>1125</v>
      </c>
    </row>
    <row r="10" spans="1:16" x14ac:dyDescent="0.35">
      <c r="I10" s="8" t="s">
        <v>1124</v>
      </c>
    </row>
  </sheetData>
  <mergeCells count="3">
    <mergeCell ref="H2:P2"/>
    <mergeCell ref="H3:M3"/>
    <mergeCell ref="I1:K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91"/>
  <sheetViews>
    <sheetView workbookViewId="0">
      <selection activeCell="A2" sqref="A2"/>
    </sheetView>
  </sheetViews>
  <sheetFormatPr defaultRowHeight="14.5" x14ac:dyDescent="0.35"/>
  <cols>
    <col min="1" max="1" width="27.26953125" customWidth="1"/>
    <col min="2" max="2" width="30.08984375" customWidth="1"/>
    <col min="3" max="3" width="10.6328125" customWidth="1"/>
    <col min="4" max="4" width="19.6328125" customWidth="1"/>
    <col min="5" max="5" width="15.1796875" customWidth="1"/>
    <col min="6" max="6" width="38.6328125" customWidth="1"/>
    <col min="7" max="7" width="9.453125" customWidth="1"/>
    <col min="8" max="8" width="10.54296875" customWidth="1"/>
    <col min="9" max="9" width="12.36328125" customWidth="1"/>
    <col min="10" max="10" width="9" customWidth="1"/>
    <col min="11" max="11" width="10.7265625" customWidth="1"/>
    <col min="12" max="12" width="31.36328125" customWidth="1"/>
  </cols>
  <sheetData>
    <row r="1" spans="1:12" x14ac:dyDescent="0.35">
      <c r="A1" t="s">
        <v>0</v>
      </c>
      <c r="B1" t="s">
        <v>1</v>
      </c>
      <c r="C1" t="s">
        <v>2</v>
      </c>
      <c r="D1" t="s">
        <v>3</v>
      </c>
      <c r="E1" t="s">
        <v>4</v>
      </c>
      <c r="F1" t="s">
        <v>5</v>
      </c>
      <c r="G1" t="s">
        <v>6</v>
      </c>
      <c r="H1" t="s">
        <v>7</v>
      </c>
      <c r="I1" t="s">
        <v>8</v>
      </c>
      <c r="J1" t="s">
        <v>9</v>
      </c>
      <c r="K1" t="s">
        <v>10</v>
      </c>
      <c r="L1" t="s">
        <v>11</v>
      </c>
    </row>
    <row r="2" spans="1:12" x14ac:dyDescent="0.35">
      <c r="A2" s="1" t="s">
        <v>13</v>
      </c>
      <c r="B2" s="3" t="s">
        <v>35</v>
      </c>
      <c r="C2" s="3" t="s">
        <v>183</v>
      </c>
      <c r="D2" s="3" t="s">
        <v>188</v>
      </c>
      <c r="E2" s="3" t="s">
        <v>184</v>
      </c>
      <c r="F2" s="3" t="s">
        <v>189</v>
      </c>
      <c r="G2" s="3"/>
      <c r="H2" s="3" t="s">
        <v>39</v>
      </c>
      <c r="I2" s="3" t="s">
        <v>187</v>
      </c>
      <c r="J2" s="3" t="s">
        <v>545</v>
      </c>
      <c r="K2" s="3" t="s">
        <v>566</v>
      </c>
      <c r="L2" s="3" t="s">
        <v>69</v>
      </c>
    </row>
    <row r="3" spans="1:12" s="7" customFormat="1" x14ac:dyDescent="0.35">
      <c r="A3" s="1" t="s">
        <v>13</v>
      </c>
      <c r="B3" s="3" t="s">
        <v>35</v>
      </c>
      <c r="C3" s="3" t="s">
        <v>183</v>
      </c>
      <c r="D3" s="3" t="s">
        <v>188</v>
      </c>
      <c r="E3" s="3" t="s">
        <v>185</v>
      </c>
      <c r="F3" s="3" t="s">
        <v>190</v>
      </c>
      <c r="G3" s="3" t="s">
        <v>186</v>
      </c>
      <c r="H3" s="3" t="s">
        <v>39</v>
      </c>
      <c r="I3" s="3" t="s">
        <v>187</v>
      </c>
      <c r="J3" s="3" t="s">
        <v>545</v>
      </c>
      <c r="K3" s="3" t="s">
        <v>566</v>
      </c>
      <c r="L3" s="3" t="s">
        <v>69</v>
      </c>
    </row>
    <row r="4" spans="1:12" s="7" customFormat="1" x14ac:dyDescent="0.35">
      <c r="A4" s="1" t="s">
        <v>13</v>
      </c>
      <c r="B4" s="3" t="s">
        <v>35</v>
      </c>
      <c r="C4" s="3" t="s">
        <v>284</v>
      </c>
      <c r="D4" s="3" t="s">
        <v>285</v>
      </c>
      <c r="E4" s="3" t="s">
        <v>36</v>
      </c>
      <c r="F4" s="3" t="s">
        <v>37</v>
      </c>
      <c r="G4" s="3" t="s">
        <v>38</v>
      </c>
      <c r="H4" s="3" t="s">
        <v>39</v>
      </c>
      <c r="I4" s="3" t="s">
        <v>40</v>
      </c>
      <c r="J4" s="3" t="s">
        <v>546</v>
      </c>
      <c r="K4" s="3" t="s">
        <v>566</v>
      </c>
      <c r="L4" s="3" t="s">
        <v>41</v>
      </c>
    </row>
    <row r="5" spans="1:12" s="7" customFormat="1" x14ac:dyDescent="0.35">
      <c r="A5" s="1" t="s">
        <v>13</v>
      </c>
      <c r="B5" s="3" t="s">
        <v>35</v>
      </c>
      <c r="C5" s="3" t="s">
        <v>286</v>
      </c>
      <c r="D5" s="3" t="s">
        <v>287</v>
      </c>
      <c r="E5" s="3" t="s">
        <v>288</v>
      </c>
      <c r="F5" s="3" t="s">
        <v>439</v>
      </c>
      <c r="G5" s="3" t="s">
        <v>440</v>
      </c>
      <c r="H5" s="3" t="s">
        <v>527</v>
      </c>
      <c r="I5" s="3" t="s">
        <v>538</v>
      </c>
      <c r="J5" s="3" t="s">
        <v>88</v>
      </c>
      <c r="K5" s="3" t="s">
        <v>566</v>
      </c>
      <c r="L5" s="3" t="s">
        <v>41</v>
      </c>
    </row>
    <row r="6" spans="1:12" s="7" customFormat="1" x14ac:dyDescent="0.35">
      <c r="A6" s="1" t="s">
        <v>13</v>
      </c>
      <c r="B6" s="3" t="s">
        <v>35</v>
      </c>
      <c r="C6" s="3" t="s">
        <v>289</v>
      </c>
      <c r="D6" s="3" t="s">
        <v>290</v>
      </c>
      <c r="E6" s="3" t="s">
        <v>291</v>
      </c>
      <c r="F6" s="3" t="s">
        <v>441</v>
      </c>
      <c r="G6" s="3" t="s">
        <v>442</v>
      </c>
      <c r="H6" s="3" t="s">
        <v>528</v>
      </c>
      <c r="I6" s="3" t="s">
        <v>539</v>
      </c>
      <c r="J6" s="3" t="s">
        <v>547</v>
      </c>
      <c r="K6" s="3" t="s">
        <v>566</v>
      </c>
      <c r="L6" s="3" t="s">
        <v>41</v>
      </c>
    </row>
    <row r="7" spans="1:12" s="7" customFormat="1" x14ac:dyDescent="0.35">
      <c r="A7" s="1" t="s">
        <v>13</v>
      </c>
      <c r="B7" s="3" t="s">
        <v>42</v>
      </c>
      <c r="C7" s="3" t="s">
        <v>292</v>
      </c>
      <c r="D7" s="3" t="s">
        <v>43</v>
      </c>
      <c r="E7" s="3" t="s">
        <v>191</v>
      </c>
      <c r="F7" s="3" t="s">
        <v>48</v>
      </c>
      <c r="G7" s="3" t="s">
        <v>198</v>
      </c>
      <c r="H7" s="3" t="s">
        <v>50</v>
      </c>
      <c r="I7" s="3" t="s">
        <v>56</v>
      </c>
      <c r="J7" s="3" t="s">
        <v>105</v>
      </c>
      <c r="K7" s="3" t="s">
        <v>566</v>
      </c>
      <c r="L7" s="3" t="s">
        <v>70</v>
      </c>
    </row>
    <row r="8" spans="1:12" s="7" customFormat="1" x14ac:dyDescent="0.35">
      <c r="A8" s="1" t="s">
        <v>13</v>
      </c>
      <c r="B8" s="3" t="s">
        <v>42</v>
      </c>
      <c r="C8" s="3" t="s">
        <v>293</v>
      </c>
      <c r="D8" s="3" t="s">
        <v>294</v>
      </c>
      <c r="E8" s="3" t="s">
        <v>295</v>
      </c>
      <c r="F8" s="3" t="s">
        <v>443</v>
      </c>
      <c r="G8" s="3" t="s">
        <v>444</v>
      </c>
      <c r="H8" s="3" t="s">
        <v>79</v>
      </c>
      <c r="I8" s="3" t="s">
        <v>56</v>
      </c>
      <c r="J8" s="3" t="s">
        <v>217</v>
      </c>
      <c r="K8" s="3" t="s">
        <v>566</v>
      </c>
      <c r="L8" s="3" t="s">
        <v>70</v>
      </c>
    </row>
    <row r="9" spans="1:12" s="7" customFormat="1" x14ac:dyDescent="0.35">
      <c r="A9" s="1" t="s">
        <v>13</v>
      </c>
      <c r="B9" s="3" t="s">
        <v>42</v>
      </c>
      <c r="C9" s="3" t="s">
        <v>296</v>
      </c>
      <c r="D9" s="3" t="s">
        <v>297</v>
      </c>
      <c r="E9" s="3" t="s">
        <v>298</v>
      </c>
      <c r="F9" s="3" t="s">
        <v>445</v>
      </c>
      <c r="G9" s="3" t="s">
        <v>446</v>
      </c>
      <c r="H9" s="3" t="s">
        <v>47</v>
      </c>
      <c r="I9" s="3" t="s">
        <v>56</v>
      </c>
      <c r="J9" s="3" t="s">
        <v>105</v>
      </c>
      <c r="K9" s="3" t="s">
        <v>566</v>
      </c>
      <c r="L9" s="3" t="s">
        <v>70</v>
      </c>
    </row>
    <row r="10" spans="1:12" s="7" customFormat="1" x14ac:dyDescent="0.35">
      <c r="A10" s="1" t="s">
        <v>13</v>
      </c>
      <c r="B10" s="3" t="s">
        <v>42</v>
      </c>
      <c r="C10" s="3" t="s">
        <v>299</v>
      </c>
      <c r="D10" s="3" t="s">
        <v>300</v>
      </c>
      <c r="E10" s="3" t="s">
        <v>46</v>
      </c>
      <c r="F10" s="3" t="s">
        <v>51</v>
      </c>
      <c r="G10" s="3" t="s">
        <v>447</v>
      </c>
      <c r="H10" s="3" t="s">
        <v>52</v>
      </c>
      <c r="I10" s="3" t="s">
        <v>56</v>
      </c>
      <c r="J10" s="3" t="s">
        <v>65</v>
      </c>
      <c r="K10" s="3" t="s">
        <v>566</v>
      </c>
      <c r="L10" s="3" t="s">
        <v>70</v>
      </c>
    </row>
    <row r="11" spans="1:12" s="7" customFormat="1" x14ac:dyDescent="0.35">
      <c r="A11" s="1" t="s">
        <v>13</v>
      </c>
      <c r="B11" s="3" t="s">
        <v>42</v>
      </c>
      <c r="C11" s="3" t="s">
        <v>299</v>
      </c>
      <c r="D11" s="3" t="s">
        <v>300</v>
      </c>
      <c r="E11" s="3" t="s">
        <v>46</v>
      </c>
      <c r="F11" s="3" t="s">
        <v>51</v>
      </c>
      <c r="G11" s="3" t="s">
        <v>447</v>
      </c>
      <c r="H11" s="3" t="s">
        <v>52</v>
      </c>
      <c r="I11" s="3" t="s">
        <v>540</v>
      </c>
      <c r="J11" s="3" t="s">
        <v>548</v>
      </c>
      <c r="K11" s="3" t="s">
        <v>566</v>
      </c>
      <c r="L11" s="3" t="s">
        <v>41</v>
      </c>
    </row>
    <row r="12" spans="1:12" s="7" customFormat="1" x14ac:dyDescent="0.35">
      <c r="A12" s="1" t="s">
        <v>13</v>
      </c>
      <c r="B12" s="3" t="s">
        <v>42</v>
      </c>
      <c r="C12" s="3" t="s">
        <v>301</v>
      </c>
      <c r="D12" s="3" t="s">
        <v>302</v>
      </c>
      <c r="E12" s="3" t="s">
        <v>303</v>
      </c>
      <c r="F12" s="3" t="s">
        <v>448</v>
      </c>
      <c r="G12" s="3" t="s">
        <v>449</v>
      </c>
      <c r="H12" s="3" t="s">
        <v>52</v>
      </c>
      <c r="I12" s="3" t="s">
        <v>540</v>
      </c>
      <c r="J12" s="3" t="s">
        <v>549</v>
      </c>
      <c r="K12" s="3" t="s">
        <v>566</v>
      </c>
      <c r="L12" s="3" t="s">
        <v>41</v>
      </c>
    </row>
    <row r="13" spans="1:12" s="7" customFormat="1" x14ac:dyDescent="0.35">
      <c r="A13" s="1" t="s">
        <v>13</v>
      </c>
      <c r="B13" s="3" t="s">
        <v>42</v>
      </c>
      <c r="C13" s="3" t="s">
        <v>304</v>
      </c>
      <c r="D13" s="3" t="s">
        <v>305</v>
      </c>
      <c r="E13" s="3" t="s">
        <v>306</v>
      </c>
      <c r="F13" s="3" t="s">
        <v>450</v>
      </c>
      <c r="G13" s="3" t="s">
        <v>451</v>
      </c>
      <c r="H13" s="3" t="s">
        <v>529</v>
      </c>
      <c r="I13" s="3" t="s">
        <v>540</v>
      </c>
      <c r="J13" s="3" t="s">
        <v>549</v>
      </c>
      <c r="K13" s="3" t="s">
        <v>566</v>
      </c>
      <c r="L13" s="3" t="s">
        <v>41</v>
      </c>
    </row>
    <row r="14" spans="1:12" x14ac:dyDescent="0.35">
      <c r="A14" s="1" t="s">
        <v>13</v>
      </c>
      <c r="B14" s="3" t="s">
        <v>42</v>
      </c>
      <c r="C14" s="3" t="s">
        <v>304</v>
      </c>
      <c r="D14" s="3" t="s">
        <v>305</v>
      </c>
      <c r="E14" s="3" t="s">
        <v>307</v>
      </c>
      <c r="F14" s="3" t="s">
        <v>452</v>
      </c>
      <c r="G14" s="3" t="s">
        <v>453</v>
      </c>
      <c r="H14" s="3" t="s">
        <v>530</v>
      </c>
      <c r="I14" s="3" t="s">
        <v>540</v>
      </c>
      <c r="J14" s="3" t="s">
        <v>549</v>
      </c>
      <c r="K14" s="3" t="s">
        <v>566</v>
      </c>
      <c r="L14" s="3" t="s">
        <v>41</v>
      </c>
    </row>
    <row r="15" spans="1:12" x14ac:dyDescent="0.35">
      <c r="A15" s="1" t="s">
        <v>13</v>
      </c>
      <c r="B15" s="3" t="s">
        <v>42</v>
      </c>
      <c r="C15" s="3" t="s">
        <v>308</v>
      </c>
      <c r="D15" s="3" t="s">
        <v>309</v>
      </c>
      <c r="E15" s="3" t="s">
        <v>310</v>
      </c>
      <c r="F15" s="3" t="s">
        <v>454</v>
      </c>
      <c r="G15" s="3" t="s">
        <v>455</v>
      </c>
      <c r="H15" s="3" t="s">
        <v>52</v>
      </c>
      <c r="I15" s="3" t="s">
        <v>57</v>
      </c>
      <c r="J15" s="3" t="s">
        <v>66</v>
      </c>
      <c r="K15" s="3" t="s">
        <v>566</v>
      </c>
      <c r="L15" s="3" t="s">
        <v>41</v>
      </c>
    </row>
    <row r="16" spans="1:12" x14ac:dyDescent="0.35">
      <c r="A16" s="1" t="s">
        <v>13</v>
      </c>
      <c r="B16" s="3" t="s">
        <v>42</v>
      </c>
      <c r="C16" s="3" t="s">
        <v>311</v>
      </c>
      <c r="D16" s="3" t="s">
        <v>312</v>
      </c>
      <c r="E16" s="3" t="s">
        <v>313</v>
      </c>
      <c r="F16" s="3" t="s">
        <v>456</v>
      </c>
      <c r="G16" s="3" t="s">
        <v>54</v>
      </c>
      <c r="H16" s="3" t="s">
        <v>55</v>
      </c>
      <c r="I16" s="3" t="s">
        <v>540</v>
      </c>
      <c r="J16" s="3" t="s">
        <v>550</v>
      </c>
      <c r="K16" s="3" t="s">
        <v>566</v>
      </c>
      <c r="L16" s="3" t="s">
        <v>41</v>
      </c>
    </row>
    <row r="17" spans="1:12" x14ac:dyDescent="0.35">
      <c r="A17" s="1" t="s">
        <v>13</v>
      </c>
      <c r="B17" s="3" t="s">
        <v>42</v>
      </c>
      <c r="C17" s="3" t="s">
        <v>311</v>
      </c>
      <c r="D17" s="3" t="s">
        <v>312</v>
      </c>
      <c r="E17" s="3" t="s">
        <v>313</v>
      </c>
      <c r="F17" s="3" t="s">
        <v>456</v>
      </c>
      <c r="G17" s="3" t="s">
        <v>54</v>
      </c>
      <c r="H17" s="3" t="s">
        <v>55</v>
      </c>
      <c r="I17" s="3" t="s">
        <v>58</v>
      </c>
      <c r="J17" s="3" t="s">
        <v>550</v>
      </c>
      <c r="K17" s="3" t="s">
        <v>566</v>
      </c>
      <c r="L17" s="3" t="s">
        <v>41</v>
      </c>
    </row>
    <row r="18" spans="1:12" x14ac:dyDescent="0.35">
      <c r="A18" s="1" t="s">
        <v>13</v>
      </c>
      <c r="B18" s="3" t="s">
        <v>42</v>
      </c>
      <c r="C18" s="3" t="s">
        <v>192</v>
      </c>
      <c r="D18" s="3" t="s">
        <v>43</v>
      </c>
      <c r="E18" s="3" t="s">
        <v>44</v>
      </c>
      <c r="F18" s="3" t="s">
        <v>48</v>
      </c>
      <c r="G18" s="3" t="s">
        <v>49</v>
      </c>
      <c r="H18" s="3" t="s">
        <v>50</v>
      </c>
      <c r="I18" s="3" t="s">
        <v>56</v>
      </c>
      <c r="J18" s="3" t="s">
        <v>65</v>
      </c>
      <c r="K18" s="3" t="s">
        <v>566</v>
      </c>
      <c r="L18" s="3" t="s">
        <v>70</v>
      </c>
    </row>
    <row r="19" spans="1:12" x14ac:dyDescent="0.35">
      <c r="A19" s="1" t="s">
        <v>13</v>
      </c>
      <c r="B19" s="3" t="s">
        <v>42</v>
      </c>
      <c r="C19" s="3" t="s">
        <v>314</v>
      </c>
      <c r="D19" s="3" t="s">
        <v>315</v>
      </c>
      <c r="E19" s="3" t="s">
        <v>45</v>
      </c>
      <c r="F19" s="3" t="s">
        <v>199</v>
      </c>
      <c r="G19" s="3" t="s">
        <v>457</v>
      </c>
      <c r="H19" s="3" t="s">
        <v>139</v>
      </c>
      <c r="I19" s="3" t="s">
        <v>56</v>
      </c>
      <c r="J19" s="3" t="s">
        <v>551</v>
      </c>
      <c r="K19" s="3" t="s">
        <v>566</v>
      </c>
      <c r="L19" s="3" t="s">
        <v>70</v>
      </c>
    </row>
    <row r="20" spans="1:12" x14ac:dyDescent="0.35">
      <c r="A20" s="1" t="s">
        <v>13</v>
      </c>
      <c r="B20" s="3" t="s">
        <v>42</v>
      </c>
      <c r="C20" s="3" t="s">
        <v>314</v>
      </c>
      <c r="D20" s="3" t="s">
        <v>315</v>
      </c>
      <c r="E20" s="3" t="s">
        <v>45</v>
      </c>
      <c r="F20" s="3" t="s">
        <v>199</v>
      </c>
      <c r="G20" s="3" t="s">
        <v>457</v>
      </c>
      <c r="H20" s="3" t="s">
        <v>139</v>
      </c>
      <c r="I20" s="3" t="s">
        <v>540</v>
      </c>
      <c r="J20" s="3" t="s">
        <v>552</v>
      </c>
      <c r="K20" s="3" t="s">
        <v>566</v>
      </c>
      <c r="L20" s="3" t="s">
        <v>41</v>
      </c>
    </row>
    <row r="21" spans="1:12" x14ac:dyDescent="0.35">
      <c r="A21" s="1" t="s">
        <v>13</v>
      </c>
      <c r="B21" s="3" t="s">
        <v>42</v>
      </c>
      <c r="C21" s="3" t="s">
        <v>314</v>
      </c>
      <c r="D21" s="3" t="s">
        <v>315</v>
      </c>
      <c r="E21" s="3" t="s">
        <v>316</v>
      </c>
      <c r="F21" s="3" t="s">
        <v>458</v>
      </c>
      <c r="G21" s="3" t="s">
        <v>459</v>
      </c>
      <c r="H21" s="3" t="s">
        <v>53</v>
      </c>
      <c r="I21" s="3" t="s">
        <v>540</v>
      </c>
      <c r="J21" s="3" t="s">
        <v>553</v>
      </c>
      <c r="K21" s="3" t="s">
        <v>566</v>
      </c>
      <c r="L21" s="3" t="s">
        <v>41</v>
      </c>
    </row>
    <row r="22" spans="1:12" x14ac:dyDescent="0.35">
      <c r="A22" s="1" t="s">
        <v>13</v>
      </c>
      <c r="B22" s="3" t="s">
        <v>42</v>
      </c>
      <c r="C22" s="3" t="s">
        <v>317</v>
      </c>
      <c r="D22" s="3" t="s">
        <v>318</v>
      </c>
      <c r="E22" s="3" t="s">
        <v>316</v>
      </c>
      <c r="F22" s="3" t="s">
        <v>458</v>
      </c>
      <c r="G22" s="3" t="s">
        <v>459</v>
      </c>
      <c r="H22" s="3" t="s">
        <v>53</v>
      </c>
      <c r="I22" s="3" t="s">
        <v>56</v>
      </c>
      <c r="J22" s="3" t="s">
        <v>66</v>
      </c>
      <c r="K22" s="3" t="s">
        <v>566</v>
      </c>
      <c r="L22" s="3" t="s">
        <v>70</v>
      </c>
    </row>
    <row r="23" spans="1:12" x14ac:dyDescent="0.35">
      <c r="A23" s="1" t="s">
        <v>13</v>
      </c>
      <c r="B23" s="3" t="s">
        <v>42</v>
      </c>
      <c r="C23" s="3" t="s">
        <v>319</v>
      </c>
      <c r="D23" s="3" t="s">
        <v>320</v>
      </c>
      <c r="E23" s="3" t="s">
        <v>321</v>
      </c>
      <c r="F23" s="3" t="s">
        <v>460</v>
      </c>
      <c r="G23" s="3" t="s">
        <v>461</v>
      </c>
      <c r="H23" s="3"/>
      <c r="I23" s="3" t="s">
        <v>540</v>
      </c>
      <c r="J23" s="3" t="s">
        <v>554</v>
      </c>
      <c r="K23" s="3" t="s">
        <v>566</v>
      </c>
      <c r="L23" s="3" t="s">
        <v>41</v>
      </c>
    </row>
    <row r="24" spans="1:12" x14ac:dyDescent="0.35">
      <c r="A24" s="1" t="s">
        <v>13</v>
      </c>
      <c r="B24" s="3" t="s">
        <v>42</v>
      </c>
      <c r="C24" s="3" t="s">
        <v>322</v>
      </c>
      <c r="D24" s="3" t="s">
        <v>323</v>
      </c>
      <c r="E24" s="3" t="s">
        <v>324</v>
      </c>
      <c r="F24" s="3" t="s">
        <v>462</v>
      </c>
      <c r="G24" s="3" t="s">
        <v>463</v>
      </c>
      <c r="H24" s="3" t="s">
        <v>529</v>
      </c>
      <c r="I24" s="3" t="s">
        <v>540</v>
      </c>
      <c r="J24" s="3" t="s">
        <v>555</v>
      </c>
      <c r="K24" s="3" t="s">
        <v>566</v>
      </c>
      <c r="L24" s="3" t="s">
        <v>41</v>
      </c>
    </row>
    <row r="25" spans="1:12" x14ac:dyDescent="0.35">
      <c r="A25" s="1" t="s">
        <v>13</v>
      </c>
      <c r="B25" s="3" t="s">
        <v>42</v>
      </c>
      <c r="C25" s="3" t="s">
        <v>325</v>
      </c>
      <c r="D25" s="3" t="s">
        <v>326</v>
      </c>
      <c r="E25" s="3" t="s">
        <v>73</v>
      </c>
      <c r="F25" s="3" t="s">
        <v>74</v>
      </c>
      <c r="G25" s="3" t="s">
        <v>54</v>
      </c>
      <c r="H25" s="3" t="s">
        <v>55</v>
      </c>
      <c r="I25" s="3" t="s">
        <v>56</v>
      </c>
      <c r="J25" s="3" t="s">
        <v>84</v>
      </c>
      <c r="K25" s="3" t="s">
        <v>566</v>
      </c>
      <c r="L25" s="3" t="s">
        <v>70</v>
      </c>
    </row>
    <row r="26" spans="1:12" x14ac:dyDescent="0.35">
      <c r="A26" s="1" t="s">
        <v>13</v>
      </c>
      <c r="B26" s="3" t="s">
        <v>42</v>
      </c>
      <c r="C26" s="3" t="s">
        <v>327</v>
      </c>
      <c r="D26" s="3" t="s">
        <v>328</v>
      </c>
      <c r="E26" s="3" t="s">
        <v>75</v>
      </c>
      <c r="F26" s="3" t="s">
        <v>76</v>
      </c>
      <c r="G26" s="3" t="s">
        <v>77</v>
      </c>
      <c r="H26" s="3" t="s">
        <v>53</v>
      </c>
      <c r="I26" s="3" t="s">
        <v>56</v>
      </c>
      <c r="J26" s="3" t="s">
        <v>65</v>
      </c>
      <c r="K26" s="3" t="s">
        <v>566</v>
      </c>
      <c r="L26" s="3" t="s">
        <v>70</v>
      </c>
    </row>
    <row r="27" spans="1:12" x14ac:dyDescent="0.35">
      <c r="A27" s="1" t="s">
        <v>13</v>
      </c>
      <c r="B27" s="3" t="s">
        <v>42</v>
      </c>
      <c r="C27" s="3" t="s">
        <v>329</v>
      </c>
      <c r="D27" s="3" t="s">
        <v>330</v>
      </c>
      <c r="E27" s="3" t="s">
        <v>193</v>
      </c>
      <c r="F27" s="3" t="s">
        <v>78</v>
      </c>
      <c r="G27" s="3" t="s">
        <v>200</v>
      </c>
      <c r="H27" s="3" t="s">
        <v>52</v>
      </c>
      <c r="I27" s="3" t="s">
        <v>56</v>
      </c>
      <c r="J27" s="3" t="s">
        <v>84</v>
      </c>
      <c r="K27" s="3" t="s">
        <v>566</v>
      </c>
      <c r="L27" s="3" t="s">
        <v>70</v>
      </c>
    </row>
    <row r="28" spans="1:12" x14ac:dyDescent="0.35">
      <c r="A28" s="1" t="s">
        <v>13</v>
      </c>
      <c r="B28" s="3" t="s">
        <v>42</v>
      </c>
      <c r="C28" s="3" t="s">
        <v>331</v>
      </c>
      <c r="D28" s="3" t="s">
        <v>332</v>
      </c>
      <c r="E28" s="3" t="s">
        <v>333</v>
      </c>
      <c r="F28" s="3" t="s">
        <v>464</v>
      </c>
      <c r="G28" s="3"/>
      <c r="H28" s="3"/>
      <c r="I28" s="3" t="s">
        <v>83</v>
      </c>
      <c r="J28" s="3" t="s">
        <v>556</v>
      </c>
      <c r="K28" s="3" t="s">
        <v>566</v>
      </c>
      <c r="L28" s="3" t="s">
        <v>69</v>
      </c>
    </row>
    <row r="29" spans="1:12" x14ac:dyDescent="0.35">
      <c r="A29" s="1" t="s">
        <v>13</v>
      </c>
      <c r="B29" s="3" t="s">
        <v>42</v>
      </c>
      <c r="C29" s="3" t="s">
        <v>334</v>
      </c>
      <c r="D29" s="3" t="s">
        <v>334</v>
      </c>
      <c r="E29" s="3" t="s">
        <v>194</v>
      </c>
      <c r="F29" s="3" t="s">
        <v>80</v>
      </c>
      <c r="G29" s="3" t="s">
        <v>201</v>
      </c>
      <c r="H29" s="3" t="s">
        <v>79</v>
      </c>
      <c r="I29" s="3" t="s">
        <v>56</v>
      </c>
      <c r="J29" s="3" t="s">
        <v>66</v>
      </c>
      <c r="K29" s="3" t="s">
        <v>566</v>
      </c>
      <c r="L29" s="3" t="s">
        <v>70</v>
      </c>
    </row>
    <row r="30" spans="1:12" x14ac:dyDescent="0.35">
      <c r="A30" s="1" t="s">
        <v>13</v>
      </c>
      <c r="B30" s="3" t="s">
        <v>42</v>
      </c>
      <c r="C30" s="3" t="s">
        <v>334</v>
      </c>
      <c r="D30" s="3" t="s">
        <v>334</v>
      </c>
      <c r="E30" s="3" t="s">
        <v>194</v>
      </c>
      <c r="F30" s="3" t="s">
        <v>80</v>
      </c>
      <c r="G30" s="3" t="s">
        <v>201</v>
      </c>
      <c r="H30" s="3" t="s">
        <v>79</v>
      </c>
      <c r="I30" s="3" t="s">
        <v>540</v>
      </c>
      <c r="J30" s="3" t="s">
        <v>557</v>
      </c>
      <c r="K30" s="3" t="s">
        <v>566</v>
      </c>
      <c r="L30" s="3" t="s">
        <v>41</v>
      </c>
    </row>
    <row r="31" spans="1:12" x14ac:dyDescent="0.35">
      <c r="A31" s="1" t="s">
        <v>13</v>
      </c>
      <c r="B31" s="3" t="s">
        <v>42</v>
      </c>
      <c r="C31" s="3" t="s">
        <v>335</v>
      </c>
      <c r="D31" s="3" t="s">
        <v>336</v>
      </c>
      <c r="E31" s="3" t="s">
        <v>337</v>
      </c>
      <c r="F31" s="3" t="s">
        <v>48</v>
      </c>
      <c r="G31" s="3" t="s">
        <v>465</v>
      </c>
      <c r="H31" s="3" t="s">
        <v>50</v>
      </c>
      <c r="I31" s="3" t="s">
        <v>56</v>
      </c>
      <c r="J31" s="3" t="s">
        <v>545</v>
      </c>
      <c r="K31" s="3" t="s">
        <v>566</v>
      </c>
      <c r="L31" s="3" t="s">
        <v>70</v>
      </c>
    </row>
    <row r="32" spans="1:12" x14ac:dyDescent="0.35">
      <c r="A32" s="1" t="s">
        <v>13</v>
      </c>
      <c r="B32" s="3" t="s">
        <v>42</v>
      </c>
      <c r="C32" s="3" t="s">
        <v>338</v>
      </c>
      <c r="D32" s="3" t="s">
        <v>339</v>
      </c>
      <c r="E32" s="3" t="s">
        <v>340</v>
      </c>
      <c r="F32" s="3" t="s">
        <v>466</v>
      </c>
      <c r="G32" s="3" t="s">
        <v>467</v>
      </c>
      <c r="H32" s="3" t="s">
        <v>531</v>
      </c>
      <c r="I32" s="3" t="s">
        <v>540</v>
      </c>
      <c r="J32" s="3" t="s">
        <v>558</v>
      </c>
      <c r="K32" s="3" t="s">
        <v>566</v>
      </c>
      <c r="L32" s="3" t="s">
        <v>41</v>
      </c>
    </row>
    <row r="33" spans="1:12" x14ac:dyDescent="0.35">
      <c r="A33" s="1" t="s">
        <v>13</v>
      </c>
      <c r="B33" s="3" t="s">
        <v>42</v>
      </c>
      <c r="C33" s="3" t="s">
        <v>341</v>
      </c>
      <c r="D33" s="3" t="s">
        <v>342</v>
      </c>
      <c r="E33" s="3" t="s">
        <v>343</v>
      </c>
      <c r="F33" s="3" t="s">
        <v>468</v>
      </c>
      <c r="G33" s="3" t="s">
        <v>469</v>
      </c>
      <c r="H33" s="3" t="s">
        <v>82</v>
      </c>
      <c r="I33" s="3" t="s">
        <v>83</v>
      </c>
      <c r="J33" s="3" t="s">
        <v>72</v>
      </c>
      <c r="K33" s="3" t="s">
        <v>566</v>
      </c>
      <c r="L33" s="3" t="s">
        <v>69</v>
      </c>
    </row>
    <row r="34" spans="1:12" x14ac:dyDescent="0.35">
      <c r="A34" s="1" t="s">
        <v>13</v>
      </c>
      <c r="B34" s="3" t="s">
        <v>42</v>
      </c>
      <c r="C34" s="3" t="s">
        <v>341</v>
      </c>
      <c r="D34" s="3" t="s">
        <v>342</v>
      </c>
      <c r="E34" s="3" t="s">
        <v>344</v>
      </c>
      <c r="F34" s="3" t="s">
        <v>468</v>
      </c>
      <c r="G34" s="3" t="s">
        <v>469</v>
      </c>
      <c r="H34" s="3" t="s">
        <v>82</v>
      </c>
      <c r="I34" s="3" t="s">
        <v>83</v>
      </c>
      <c r="J34" s="3" t="s">
        <v>72</v>
      </c>
      <c r="K34" s="3" t="s">
        <v>566</v>
      </c>
      <c r="L34" s="3" t="s">
        <v>69</v>
      </c>
    </row>
    <row r="35" spans="1:12" x14ac:dyDescent="0.35">
      <c r="A35" s="1" t="s">
        <v>13</v>
      </c>
      <c r="B35" s="3" t="s">
        <v>42</v>
      </c>
      <c r="C35" s="3" t="s">
        <v>195</v>
      </c>
      <c r="D35" s="3" t="s">
        <v>196</v>
      </c>
      <c r="E35" s="3" t="s">
        <v>197</v>
      </c>
      <c r="F35" s="3" t="s">
        <v>202</v>
      </c>
      <c r="G35" s="3" t="s">
        <v>203</v>
      </c>
      <c r="H35" s="3" t="s">
        <v>204</v>
      </c>
      <c r="I35" s="3" t="s">
        <v>541</v>
      </c>
      <c r="J35" s="3" t="s">
        <v>267</v>
      </c>
      <c r="K35" s="3" t="s">
        <v>566</v>
      </c>
      <c r="L35" s="3" t="s">
        <v>41</v>
      </c>
    </row>
    <row r="36" spans="1:12" ht="13" customHeight="1" x14ac:dyDescent="0.35">
      <c r="A36" s="1" t="s">
        <v>13</v>
      </c>
      <c r="B36" s="3" t="s">
        <v>42</v>
      </c>
      <c r="C36" s="3" t="s">
        <v>345</v>
      </c>
      <c r="D36" s="3" t="s">
        <v>346</v>
      </c>
      <c r="E36" s="3" t="s">
        <v>347</v>
      </c>
      <c r="F36" s="3" t="s">
        <v>470</v>
      </c>
      <c r="G36" s="3" t="s">
        <v>471</v>
      </c>
      <c r="H36" s="3" t="s">
        <v>81</v>
      </c>
      <c r="I36" s="3" t="s">
        <v>83</v>
      </c>
      <c r="J36" s="3" t="s">
        <v>559</v>
      </c>
      <c r="K36" s="3" t="s">
        <v>566</v>
      </c>
      <c r="L36" s="3" t="s">
        <v>41</v>
      </c>
    </row>
    <row r="37" spans="1:12" x14ac:dyDescent="0.35">
      <c r="A37" s="1" t="s">
        <v>13</v>
      </c>
      <c r="B37" s="3" t="s">
        <v>42</v>
      </c>
      <c r="C37" s="3" t="s">
        <v>345</v>
      </c>
      <c r="D37" s="3" t="s">
        <v>346</v>
      </c>
      <c r="E37" s="3" t="s">
        <v>347</v>
      </c>
      <c r="F37" s="3" t="s">
        <v>470</v>
      </c>
      <c r="G37" s="3" t="s">
        <v>471</v>
      </c>
      <c r="H37" s="3" t="s">
        <v>81</v>
      </c>
      <c r="I37" s="3" t="s">
        <v>540</v>
      </c>
      <c r="J37" s="3" t="s">
        <v>560</v>
      </c>
      <c r="K37" s="3" t="s">
        <v>566</v>
      </c>
      <c r="L37" s="3" t="s">
        <v>41</v>
      </c>
    </row>
    <row r="38" spans="1:12" x14ac:dyDescent="0.35">
      <c r="A38" s="1" t="s">
        <v>13</v>
      </c>
      <c r="B38" s="3" t="s">
        <v>42</v>
      </c>
      <c r="C38" s="3" t="s">
        <v>345</v>
      </c>
      <c r="D38" s="3" t="s">
        <v>346</v>
      </c>
      <c r="E38" s="3" t="s">
        <v>348</v>
      </c>
      <c r="F38" s="3" t="s">
        <v>472</v>
      </c>
      <c r="G38" s="3"/>
      <c r="H38" s="3"/>
      <c r="I38" s="3" t="s">
        <v>83</v>
      </c>
      <c r="J38" s="3" t="s">
        <v>559</v>
      </c>
      <c r="K38" s="3" t="s">
        <v>566</v>
      </c>
      <c r="L38" s="3" t="s">
        <v>41</v>
      </c>
    </row>
    <row r="39" spans="1:12" x14ac:dyDescent="0.35">
      <c r="A39" s="1" t="s">
        <v>13</v>
      </c>
      <c r="B39" s="3" t="s">
        <v>281</v>
      </c>
      <c r="C39" s="3" t="s">
        <v>349</v>
      </c>
      <c r="D39" s="3" t="s">
        <v>350</v>
      </c>
      <c r="E39" s="3" t="s">
        <v>351</v>
      </c>
      <c r="F39" s="3" t="s">
        <v>473</v>
      </c>
      <c r="G39" s="3" t="s">
        <v>474</v>
      </c>
      <c r="H39" s="3" t="s">
        <v>532</v>
      </c>
      <c r="I39" s="3" t="s">
        <v>542</v>
      </c>
      <c r="J39" s="3" t="s">
        <v>66</v>
      </c>
      <c r="K39" s="3" t="s">
        <v>566</v>
      </c>
      <c r="L39" s="3" t="s">
        <v>41</v>
      </c>
    </row>
    <row r="40" spans="1:12" x14ac:dyDescent="0.35">
      <c r="A40" s="1" t="s">
        <v>13</v>
      </c>
      <c r="B40" s="3" t="s">
        <v>281</v>
      </c>
      <c r="C40" s="3" t="s">
        <v>352</v>
      </c>
      <c r="D40" s="3" t="s">
        <v>353</v>
      </c>
      <c r="E40" s="3" t="s">
        <v>351</v>
      </c>
      <c r="F40" s="3" t="s">
        <v>473</v>
      </c>
      <c r="G40" s="3" t="s">
        <v>474</v>
      </c>
      <c r="H40" s="3" t="s">
        <v>532</v>
      </c>
      <c r="I40" s="3" t="s">
        <v>542</v>
      </c>
      <c r="J40" s="3" t="s">
        <v>104</v>
      </c>
      <c r="K40" s="3" t="s">
        <v>566</v>
      </c>
      <c r="L40" s="3" t="s">
        <v>41</v>
      </c>
    </row>
    <row r="41" spans="1:12" x14ac:dyDescent="0.35">
      <c r="A41" s="1" t="s">
        <v>13</v>
      </c>
      <c r="B41" s="3" t="s">
        <v>281</v>
      </c>
      <c r="C41" s="3" t="s">
        <v>354</v>
      </c>
      <c r="D41" s="3" t="s">
        <v>355</v>
      </c>
      <c r="E41" s="3" t="s">
        <v>356</v>
      </c>
      <c r="F41" s="3" t="s">
        <v>475</v>
      </c>
      <c r="G41" s="3"/>
      <c r="H41" s="3" t="s">
        <v>79</v>
      </c>
      <c r="I41" s="3" t="s">
        <v>542</v>
      </c>
      <c r="J41" s="3" t="s">
        <v>561</v>
      </c>
      <c r="K41" s="3" t="s">
        <v>566</v>
      </c>
      <c r="L41" s="3" t="s">
        <v>41</v>
      </c>
    </row>
    <row r="42" spans="1:12" x14ac:dyDescent="0.35">
      <c r="A42" s="1" t="s">
        <v>13</v>
      </c>
      <c r="B42" s="3" t="s">
        <v>281</v>
      </c>
      <c r="C42" s="3" t="s">
        <v>357</v>
      </c>
      <c r="D42" s="3" t="s">
        <v>358</v>
      </c>
      <c r="E42" s="3" t="s">
        <v>359</v>
      </c>
      <c r="F42" s="3" t="s">
        <v>476</v>
      </c>
      <c r="G42" s="3" t="s">
        <v>477</v>
      </c>
      <c r="H42" s="3" t="s">
        <v>209</v>
      </c>
      <c r="I42" s="3" t="s">
        <v>542</v>
      </c>
      <c r="J42" s="3" t="s">
        <v>562</v>
      </c>
      <c r="K42" s="3" t="s">
        <v>566</v>
      </c>
      <c r="L42" s="3" t="s">
        <v>41</v>
      </c>
    </row>
    <row r="43" spans="1:12" x14ac:dyDescent="0.35">
      <c r="A43" s="1" t="s">
        <v>13</v>
      </c>
      <c r="B43" s="3" t="s">
        <v>281</v>
      </c>
      <c r="C43" s="3" t="s">
        <v>360</v>
      </c>
      <c r="D43" s="3" t="s">
        <v>361</v>
      </c>
      <c r="E43" s="3" t="s">
        <v>362</v>
      </c>
      <c r="F43" s="3" t="s">
        <v>478</v>
      </c>
      <c r="G43" s="3" t="s">
        <v>479</v>
      </c>
      <c r="H43" s="3" t="s">
        <v>533</v>
      </c>
      <c r="I43" s="3" t="s">
        <v>542</v>
      </c>
      <c r="J43" s="3" t="s">
        <v>105</v>
      </c>
      <c r="K43" s="3" t="s">
        <v>566</v>
      </c>
      <c r="L43" s="3" t="s">
        <v>41</v>
      </c>
    </row>
    <row r="44" spans="1:12" x14ac:dyDescent="0.35">
      <c r="A44" s="1" t="s">
        <v>13</v>
      </c>
      <c r="B44" s="3" t="s">
        <v>281</v>
      </c>
      <c r="C44" s="3" t="s">
        <v>363</v>
      </c>
      <c r="D44" s="3" t="s">
        <v>364</v>
      </c>
      <c r="E44" s="3" t="s">
        <v>365</v>
      </c>
      <c r="F44" s="3" t="s">
        <v>480</v>
      </c>
      <c r="G44" s="3" t="s">
        <v>481</v>
      </c>
      <c r="H44" s="3" t="s">
        <v>534</v>
      </c>
      <c r="I44" s="3" t="s">
        <v>542</v>
      </c>
      <c r="J44" s="3" t="s">
        <v>59</v>
      </c>
      <c r="K44" s="3" t="s">
        <v>566</v>
      </c>
      <c r="L44" s="3" t="s">
        <v>41</v>
      </c>
    </row>
    <row r="45" spans="1:12" x14ac:dyDescent="0.35">
      <c r="A45" s="1" t="s">
        <v>13</v>
      </c>
      <c r="B45" s="3" t="s">
        <v>89</v>
      </c>
      <c r="C45" s="3" t="s">
        <v>366</v>
      </c>
      <c r="D45" s="3" t="s">
        <v>367</v>
      </c>
      <c r="E45" s="3" t="s">
        <v>368</v>
      </c>
      <c r="F45" s="3" t="s">
        <v>482</v>
      </c>
      <c r="G45" s="3" t="s">
        <v>483</v>
      </c>
      <c r="H45" s="3" t="s">
        <v>50</v>
      </c>
      <c r="I45" s="3" t="s">
        <v>100</v>
      </c>
      <c r="J45" s="3" t="s">
        <v>72</v>
      </c>
      <c r="K45" s="3" t="s">
        <v>566</v>
      </c>
      <c r="L45" s="3" t="s">
        <v>69</v>
      </c>
    </row>
    <row r="46" spans="1:12" x14ac:dyDescent="0.35">
      <c r="A46" s="1" t="s">
        <v>13</v>
      </c>
      <c r="B46" s="3" t="s">
        <v>89</v>
      </c>
      <c r="C46" s="3" t="s">
        <v>369</v>
      </c>
      <c r="D46" s="3" t="s">
        <v>369</v>
      </c>
      <c r="E46" s="3" t="s">
        <v>90</v>
      </c>
      <c r="F46" s="3" t="s">
        <v>92</v>
      </c>
      <c r="G46" s="3"/>
      <c r="H46" s="3" t="s">
        <v>139</v>
      </c>
      <c r="I46" s="3" t="s">
        <v>216</v>
      </c>
      <c r="J46" s="3" t="s">
        <v>563</v>
      </c>
      <c r="K46" s="3" t="s">
        <v>566</v>
      </c>
      <c r="L46" s="3" t="s">
        <v>41</v>
      </c>
    </row>
    <row r="47" spans="1:12" x14ac:dyDescent="0.35">
      <c r="A47" s="1" t="s">
        <v>13</v>
      </c>
      <c r="B47" s="3" t="s">
        <v>89</v>
      </c>
      <c r="C47" s="3" t="s">
        <v>369</v>
      </c>
      <c r="D47" s="3" t="s">
        <v>369</v>
      </c>
      <c r="E47" s="3" t="s">
        <v>90</v>
      </c>
      <c r="F47" s="3" t="s">
        <v>92</v>
      </c>
      <c r="G47" s="3"/>
      <c r="H47" s="3" t="s">
        <v>139</v>
      </c>
      <c r="I47" s="3" t="s">
        <v>216</v>
      </c>
      <c r="J47" s="3" t="s">
        <v>557</v>
      </c>
      <c r="K47" s="3" t="s">
        <v>566</v>
      </c>
      <c r="L47" s="3" t="s">
        <v>70</v>
      </c>
    </row>
    <row r="48" spans="1:12" x14ac:dyDescent="0.35">
      <c r="A48" s="1" t="s">
        <v>13</v>
      </c>
      <c r="B48" s="3" t="s">
        <v>89</v>
      </c>
      <c r="C48" s="3" t="s">
        <v>369</v>
      </c>
      <c r="D48" s="3" t="s">
        <v>369</v>
      </c>
      <c r="E48" s="3" t="s">
        <v>370</v>
      </c>
      <c r="F48" s="3" t="s">
        <v>484</v>
      </c>
      <c r="G48" s="3" t="s">
        <v>485</v>
      </c>
      <c r="H48" s="3" t="s">
        <v>79</v>
      </c>
      <c r="I48" s="3" t="s">
        <v>216</v>
      </c>
      <c r="J48" s="3" t="s">
        <v>563</v>
      </c>
      <c r="K48" s="3" t="s">
        <v>566</v>
      </c>
      <c r="L48" s="3" t="s">
        <v>41</v>
      </c>
    </row>
    <row r="49" spans="1:12" x14ac:dyDescent="0.35">
      <c r="A49" s="1" t="s">
        <v>13</v>
      </c>
      <c r="B49" s="3" t="s">
        <v>89</v>
      </c>
      <c r="C49" s="3" t="s">
        <v>369</v>
      </c>
      <c r="D49" s="3" t="s">
        <v>369</v>
      </c>
      <c r="E49" s="3" t="s">
        <v>370</v>
      </c>
      <c r="F49" s="3" t="s">
        <v>484</v>
      </c>
      <c r="G49" s="3" t="s">
        <v>485</v>
      </c>
      <c r="H49" s="3" t="s">
        <v>79</v>
      </c>
      <c r="I49" s="3" t="s">
        <v>216</v>
      </c>
      <c r="J49" s="3" t="s">
        <v>557</v>
      </c>
      <c r="K49" s="3" t="s">
        <v>566</v>
      </c>
      <c r="L49" s="3" t="s">
        <v>70</v>
      </c>
    </row>
    <row r="50" spans="1:12" x14ac:dyDescent="0.35">
      <c r="A50" s="1" t="s">
        <v>13</v>
      </c>
      <c r="B50" s="3" t="s">
        <v>89</v>
      </c>
      <c r="C50" s="3" t="s">
        <v>371</v>
      </c>
      <c r="D50" s="3" t="s">
        <v>372</v>
      </c>
      <c r="E50" s="3" t="s">
        <v>370</v>
      </c>
      <c r="F50" s="3" t="s">
        <v>484</v>
      </c>
      <c r="G50" s="3" t="s">
        <v>485</v>
      </c>
      <c r="H50" s="3" t="s">
        <v>79</v>
      </c>
      <c r="I50" s="3" t="s">
        <v>216</v>
      </c>
      <c r="J50" s="3" t="s">
        <v>564</v>
      </c>
      <c r="K50" s="3" t="s">
        <v>566</v>
      </c>
      <c r="L50" s="3" t="s">
        <v>41</v>
      </c>
    </row>
    <row r="51" spans="1:12" x14ac:dyDescent="0.35">
      <c r="A51" s="1" t="s">
        <v>13</v>
      </c>
      <c r="B51" s="3" t="s">
        <v>89</v>
      </c>
      <c r="C51" s="3" t="s">
        <v>371</v>
      </c>
      <c r="D51" s="3" t="s">
        <v>372</v>
      </c>
      <c r="E51" s="3" t="s">
        <v>370</v>
      </c>
      <c r="F51" s="3" t="s">
        <v>484</v>
      </c>
      <c r="G51" s="3" t="s">
        <v>485</v>
      </c>
      <c r="H51" s="3" t="s">
        <v>79</v>
      </c>
      <c r="I51" s="3" t="s">
        <v>216</v>
      </c>
      <c r="J51" s="3" t="s">
        <v>217</v>
      </c>
      <c r="K51" s="3" t="s">
        <v>566</v>
      </c>
      <c r="L51" s="3" t="s">
        <v>70</v>
      </c>
    </row>
    <row r="52" spans="1:12" x14ac:dyDescent="0.35">
      <c r="A52" s="1" t="s">
        <v>13</v>
      </c>
      <c r="B52" s="3" t="s">
        <v>89</v>
      </c>
      <c r="C52" s="3" t="s">
        <v>373</v>
      </c>
      <c r="D52" s="3" t="s">
        <v>374</v>
      </c>
      <c r="E52" s="3" t="s">
        <v>375</v>
      </c>
      <c r="F52" s="3" t="s">
        <v>486</v>
      </c>
      <c r="G52" s="3" t="s">
        <v>487</v>
      </c>
      <c r="H52" s="3" t="s">
        <v>535</v>
      </c>
      <c r="I52" s="3" t="s">
        <v>100</v>
      </c>
      <c r="J52" s="3" t="s">
        <v>103</v>
      </c>
      <c r="K52" s="3" t="s">
        <v>566</v>
      </c>
      <c r="L52" s="3" t="s">
        <v>41</v>
      </c>
    </row>
    <row r="53" spans="1:12" x14ac:dyDescent="0.35">
      <c r="A53" s="1" t="s">
        <v>13</v>
      </c>
      <c r="B53" s="3" t="s">
        <v>89</v>
      </c>
      <c r="C53" s="3" t="s">
        <v>376</v>
      </c>
      <c r="D53" s="3" t="s">
        <v>377</v>
      </c>
      <c r="E53" s="3" t="s">
        <v>378</v>
      </c>
      <c r="F53" s="3" t="s">
        <v>488</v>
      </c>
      <c r="G53" s="3" t="s">
        <v>489</v>
      </c>
      <c r="H53" s="3" t="s">
        <v>50</v>
      </c>
      <c r="I53" s="3" t="s">
        <v>100</v>
      </c>
      <c r="J53" s="3" t="s">
        <v>67</v>
      </c>
      <c r="K53" s="3" t="s">
        <v>566</v>
      </c>
      <c r="L53" s="3" t="s">
        <v>41</v>
      </c>
    </row>
    <row r="54" spans="1:12" x14ac:dyDescent="0.35">
      <c r="A54" s="1" t="s">
        <v>13</v>
      </c>
      <c r="B54" s="3" t="s">
        <v>89</v>
      </c>
      <c r="C54" s="3" t="s">
        <v>379</v>
      </c>
      <c r="D54" s="3" t="s">
        <v>379</v>
      </c>
      <c r="E54" s="3" t="s">
        <v>212</v>
      </c>
      <c r="F54" s="3" t="s">
        <v>214</v>
      </c>
      <c r="G54" s="3" t="s">
        <v>93</v>
      </c>
      <c r="H54" s="3" t="s">
        <v>53</v>
      </c>
      <c r="I54" s="3" t="s">
        <v>216</v>
      </c>
      <c r="J54" s="3" t="s">
        <v>101</v>
      </c>
      <c r="K54" s="3" t="s">
        <v>566</v>
      </c>
      <c r="L54" s="3" t="s">
        <v>41</v>
      </c>
    </row>
    <row r="55" spans="1:12" x14ac:dyDescent="0.35">
      <c r="A55" s="1" t="s">
        <v>13</v>
      </c>
      <c r="B55" s="3" t="s">
        <v>89</v>
      </c>
      <c r="C55" s="3" t="s">
        <v>379</v>
      </c>
      <c r="D55" s="3" t="s">
        <v>379</v>
      </c>
      <c r="E55" s="3" t="s">
        <v>212</v>
      </c>
      <c r="F55" s="3" t="s">
        <v>214</v>
      </c>
      <c r="G55" s="3" t="s">
        <v>93</v>
      </c>
      <c r="H55" s="3" t="s">
        <v>53</v>
      </c>
      <c r="I55" s="3" t="s">
        <v>216</v>
      </c>
      <c r="J55" s="3" t="s">
        <v>65</v>
      </c>
      <c r="K55" s="3" t="s">
        <v>566</v>
      </c>
      <c r="L55" s="3" t="s">
        <v>71</v>
      </c>
    </row>
    <row r="56" spans="1:12" x14ac:dyDescent="0.35">
      <c r="A56" s="1" t="s">
        <v>13</v>
      </c>
      <c r="B56" s="3" t="s">
        <v>89</v>
      </c>
      <c r="C56" s="3" t="s">
        <v>380</v>
      </c>
      <c r="D56" s="3" t="s">
        <v>380</v>
      </c>
      <c r="E56" s="3" t="s">
        <v>381</v>
      </c>
      <c r="F56" s="3" t="s">
        <v>490</v>
      </c>
      <c r="G56" s="3" t="s">
        <v>491</v>
      </c>
      <c r="H56" s="3" t="s">
        <v>139</v>
      </c>
      <c r="I56" s="3" t="s">
        <v>216</v>
      </c>
      <c r="J56" s="3" t="s">
        <v>565</v>
      </c>
      <c r="K56" s="3" t="s">
        <v>566</v>
      </c>
      <c r="L56" s="3" t="s">
        <v>41</v>
      </c>
    </row>
    <row r="57" spans="1:12" x14ac:dyDescent="0.35">
      <c r="A57" s="1" t="s">
        <v>13</v>
      </c>
      <c r="B57" s="3" t="s">
        <v>89</v>
      </c>
      <c r="C57" s="3" t="s">
        <v>380</v>
      </c>
      <c r="D57" s="3" t="s">
        <v>380</v>
      </c>
      <c r="E57" s="3" t="s">
        <v>381</v>
      </c>
      <c r="F57" s="3" t="s">
        <v>490</v>
      </c>
      <c r="G57" s="3" t="s">
        <v>491</v>
      </c>
      <c r="H57" s="3" t="s">
        <v>139</v>
      </c>
      <c r="I57" s="3" t="s">
        <v>216</v>
      </c>
      <c r="J57" s="3" t="s">
        <v>67</v>
      </c>
      <c r="K57" s="3" t="s">
        <v>566</v>
      </c>
      <c r="L57" s="3" t="s">
        <v>71</v>
      </c>
    </row>
    <row r="58" spans="1:12" x14ac:dyDescent="0.35">
      <c r="A58" s="1" t="s">
        <v>13</v>
      </c>
      <c r="B58" s="3" t="s">
        <v>89</v>
      </c>
      <c r="C58" s="3" t="s">
        <v>382</v>
      </c>
      <c r="D58" s="3" t="s">
        <v>382</v>
      </c>
      <c r="E58" s="3" t="s">
        <v>211</v>
      </c>
      <c r="F58" s="3" t="s">
        <v>94</v>
      </c>
      <c r="G58" s="3" t="s">
        <v>95</v>
      </c>
      <c r="H58" s="3" t="s">
        <v>139</v>
      </c>
      <c r="I58" s="3" t="s">
        <v>216</v>
      </c>
      <c r="J58" s="3" t="s">
        <v>217</v>
      </c>
      <c r="K58" s="3" t="s">
        <v>566</v>
      </c>
      <c r="L58" s="3" t="s">
        <v>41</v>
      </c>
    </row>
    <row r="59" spans="1:12" x14ac:dyDescent="0.35">
      <c r="A59" s="1" t="s">
        <v>13</v>
      </c>
      <c r="B59" s="3" t="s">
        <v>89</v>
      </c>
      <c r="C59" s="3" t="s">
        <v>382</v>
      </c>
      <c r="D59" s="3" t="s">
        <v>382</v>
      </c>
      <c r="E59" s="3" t="s">
        <v>211</v>
      </c>
      <c r="F59" s="3" t="s">
        <v>94</v>
      </c>
      <c r="G59" s="3" t="s">
        <v>95</v>
      </c>
      <c r="H59" s="3" t="s">
        <v>139</v>
      </c>
      <c r="I59" s="3" t="s">
        <v>216</v>
      </c>
      <c r="J59" s="3" t="s">
        <v>86</v>
      </c>
      <c r="K59" s="3" t="s">
        <v>566</v>
      </c>
      <c r="L59" s="3" t="s">
        <v>71</v>
      </c>
    </row>
    <row r="60" spans="1:12" x14ac:dyDescent="0.35">
      <c r="A60" s="1" t="s">
        <v>13</v>
      </c>
      <c r="B60" s="3" t="s">
        <v>89</v>
      </c>
      <c r="C60" s="3" t="s">
        <v>382</v>
      </c>
      <c r="D60" s="3" t="s">
        <v>382</v>
      </c>
      <c r="E60" s="3" t="s">
        <v>213</v>
      </c>
      <c r="F60" s="3" t="s">
        <v>96</v>
      </c>
      <c r="G60" s="3" t="s">
        <v>97</v>
      </c>
      <c r="H60" s="3" t="s">
        <v>139</v>
      </c>
      <c r="I60" s="3" t="s">
        <v>216</v>
      </c>
      <c r="J60" s="3" t="s">
        <v>217</v>
      </c>
      <c r="K60" s="3" t="s">
        <v>566</v>
      </c>
      <c r="L60" s="3" t="s">
        <v>41</v>
      </c>
    </row>
    <row r="61" spans="1:12" x14ac:dyDescent="0.35">
      <c r="A61" s="1" t="s">
        <v>13</v>
      </c>
      <c r="B61" s="3" t="s">
        <v>89</v>
      </c>
      <c r="C61" s="3" t="s">
        <v>382</v>
      </c>
      <c r="D61" s="3" t="s">
        <v>382</v>
      </c>
      <c r="E61" s="3" t="s">
        <v>213</v>
      </c>
      <c r="F61" s="3" t="s">
        <v>96</v>
      </c>
      <c r="G61" s="3" t="s">
        <v>97</v>
      </c>
      <c r="H61" s="3" t="s">
        <v>139</v>
      </c>
      <c r="I61" s="3" t="s">
        <v>216</v>
      </c>
      <c r="J61" s="3" t="s">
        <v>86</v>
      </c>
      <c r="K61" s="3" t="s">
        <v>566</v>
      </c>
      <c r="L61" s="3" t="s">
        <v>71</v>
      </c>
    </row>
    <row r="62" spans="1:12" x14ac:dyDescent="0.35">
      <c r="A62" s="1" t="s">
        <v>13</v>
      </c>
      <c r="B62" s="3" t="s">
        <v>89</v>
      </c>
      <c r="C62" s="3" t="s">
        <v>383</v>
      </c>
      <c r="D62" s="3" t="s">
        <v>384</v>
      </c>
      <c r="E62" s="3" t="s">
        <v>385</v>
      </c>
      <c r="F62" s="3" t="s">
        <v>492</v>
      </c>
      <c r="G62" s="3" t="s">
        <v>493</v>
      </c>
      <c r="H62" s="3" t="s">
        <v>115</v>
      </c>
      <c r="I62" s="3" t="s">
        <v>100</v>
      </c>
      <c r="J62" s="3" t="s">
        <v>72</v>
      </c>
      <c r="K62" s="3" t="s">
        <v>566</v>
      </c>
      <c r="L62" s="3" t="s">
        <v>41</v>
      </c>
    </row>
    <row r="63" spans="1:12" x14ac:dyDescent="0.35">
      <c r="A63" s="1" t="s">
        <v>13</v>
      </c>
      <c r="B63" s="3" t="s">
        <v>89</v>
      </c>
      <c r="C63" s="3" t="s">
        <v>386</v>
      </c>
      <c r="D63" s="3" t="s">
        <v>387</v>
      </c>
      <c r="E63" s="3" t="s">
        <v>388</v>
      </c>
      <c r="F63" s="3" t="s">
        <v>494</v>
      </c>
      <c r="G63" s="3" t="s">
        <v>495</v>
      </c>
      <c r="H63" s="3" t="s">
        <v>136</v>
      </c>
      <c r="I63" s="3" t="s">
        <v>100</v>
      </c>
      <c r="J63" s="3" t="s">
        <v>72</v>
      </c>
      <c r="K63" s="3" t="s">
        <v>566</v>
      </c>
      <c r="L63" s="3" t="s">
        <v>69</v>
      </c>
    </row>
    <row r="64" spans="1:12" x14ac:dyDescent="0.35">
      <c r="A64" s="1" t="s">
        <v>13</v>
      </c>
      <c r="B64" s="3" t="s">
        <v>89</v>
      </c>
      <c r="C64" s="3" t="s">
        <v>389</v>
      </c>
      <c r="D64" s="3" t="s">
        <v>390</v>
      </c>
      <c r="E64" s="3" t="s">
        <v>391</v>
      </c>
      <c r="F64" s="3" t="s">
        <v>496</v>
      </c>
      <c r="G64" s="3" t="s">
        <v>497</v>
      </c>
      <c r="H64" s="3" t="s">
        <v>536</v>
      </c>
      <c r="I64" s="3" t="s">
        <v>100</v>
      </c>
      <c r="J64" s="3" t="s">
        <v>72</v>
      </c>
      <c r="K64" s="3" t="s">
        <v>566</v>
      </c>
      <c r="L64" s="3" t="s">
        <v>69</v>
      </c>
    </row>
    <row r="65" spans="1:12" x14ac:dyDescent="0.35">
      <c r="A65" s="1" t="s">
        <v>13</v>
      </c>
      <c r="B65" s="3" t="s">
        <v>89</v>
      </c>
      <c r="C65" s="3" t="s">
        <v>392</v>
      </c>
      <c r="D65" s="3" t="s">
        <v>393</v>
      </c>
      <c r="E65" s="3" t="s">
        <v>91</v>
      </c>
      <c r="F65" s="3" t="s">
        <v>98</v>
      </c>
      <c r="G65" s="3" t="s">
        <v>99</v>
      </c>
      <c r="H65" s="3" t="s">
        <v>215</v>
      </c>
      <c r="I65" s="3" t="s">
        <v>100</v>
      </c>
      <c r="J65" s="3" t="s">
        <v>72</v>
      </c>
      <c r="K65" s="3" t="s">
        <v>566</v>
      </c>
      <c r="L65" s="3" t="s">
        <v>69</v>
      </c>
    </row>
    <row r="66" spans="1:12" x14ac:dyDescent="0.35">
      <c r="A66" s="1" t="s">
        <v>13</v>
      </c>
      <c r="B66" s="3" t="s">
        <v>89</v>
      </c>
      <c r="C66" s="3" t="s">
        <v>394</v>
      </c>
      <c r="D66" s="3" t="s">
        <v>395</v>
      </c>
      <c r="E66" s="3" t="s">
        <v>396</v>
      </c>
      <c r="F66" s="3" t="s">
        <v>498</v>
      </c>
      <c r="G66" s="3" t="s">
        <v>499</v>
      </c>
      <c r="H66" s="3" t="s">
        <v>52</v>
      </c>
      <c r="I66" s="3" t="s">
        <v>216</v>
      </c>
      <c r="J66" s="3" t="s">
        <v>63</v>
      </c>
      <c r="K66" s="3" t="s">
        <v>566</v>
      </c>
      <c r="L66" s="3" t="s">
        <v>41</v>
      </c>
    </row>
    <row r="67" spans="1:12" x14ac:dyDescent="0.35">
      <c r="A67" s="1" t="s">
        <v>13</v>
      </c>
      <c r="B67" s="3" t="s">
        <v>282</v>
      </c>
      <c r="C67" s="3" t="s">
        <v>397</v>
      </c>
      <c r="D67" s="3" t="s">
        <v>398</v>
      </c>
      <c r="E67" s="3" t="s">
        <v>399</v>
      </c>
      <c r="F67" s="3" t="s">
        <v>500</v>
      </c>
      <c r="G67" s="3" t="s">
        <v>501</v>
      </c>
      <c r="H67" s="3" t="s">
        <v>53</v>
      </c>
      <c r="I67" s="3" t="s">
        <v>543</v>
      </c>
      <c r="J67" s="3" t="s">
        <v>88</v>
      </c>
      <c r="K67" s="3" t="s">
        <v>566</v>
      </c>
      <c r="L67" s="3" t="s">
        <v>69</v>
      </c>
    </row>
    <row r="68" spans="1:12" x14ac:dyDescent="0.35">
      <c r="A68" s="1" t="s">
        <v>13</v>
      </c>
      <c r="B68" s="3" t="s">
        <v>282</v>
      </c>
      <c r="C68" s="3" t="s">
        <v>400</v>
      </c>
      <c r="D68" s="3" t="s">
        <v>401</v>
      </c>
      <c r="E68" s="3" t="s">
        <v>402</v>
      </c>
      <c r="F68" s="3" t="s">
        <v>502</v>
      </c>
      <c r="G68" s="3" t="s">
        <v>503</v>
      </c>
      <c r="H68" s="3" t="s">
        <v>50</v>
      </c>
      <c r="I68" s="3" t="s">
        <v>543</v>
      </c>
      <c r="J68" s="3" t="s">
        <v>67</v>
      </c>
      <c r="K68" s="3" t="s">
        <v>566</v>
      </c>
      <c r="L68" s="3" t="s">
        <v>69</v>
      </c>
    </row>
    <row r="69" spans="1:12" x14ac:dyDescent="0.35">
      <c r="A69" s="1" t="s">
        <v>13</v>
      </c>
      <c r="B69" s="3" t="s">
        <v>282</v>
      </c>
      <c r="C69" s="3" t="s">
        <v>403</v>
      </c>
      <c r="D69" s="3" t="s">
        <v>404</v>
      </c>
      <c r="E69" s="3" t="s">
        <v>405</v>
      </c>
      <c r="F69" s="3" t="s">
        <v>504</v>
      </c>
      <c r="G69" s="3" t="s">
        <v>505</v>
      </c>
      <c r="H69" s="3" t="s">
        <v>139</v>
      </c>
      <c r="I69" s="3" t="s">
        <v>543</v>
      </c>
      <c r="J69" s="3" t="s">
        <v>217</v>
      </c>
      <c r="K69" s="3" t="s">
        <v>566</v>
      </c>
      <c r="L69" s="3" t="s">
        <v>69</v>
      </c>
    </row>
    <row r="70" spans="1:12" x14ac:dyDescent="0.35">
      <c r="A70" s="1" t="s">
        <v>13</v>
      </c>
      <c r="B70" s="3" t="s">
        <v>282</v>
      </c>
      <c r="C70" s="3" t="s">
        <v>406</v>
      </c>
      <c r="D70" s="3" t="s">
        <v>407</v>
      </c>
      <c r="E70" s="3" t="s">
        <v>408</v>
      </c>
      <c r="F70" s="3" t="s">
        <v>506</v>
      </c>
      <c r="G70" s="3" t="s">
        <v>507</v>
      </c>
      <c r="H70" s="3" t="s">
        <v>208</v>
      </c>
      <c r="I70" s="3" t="s">
        <v>543</v>
      </c>
      <c r="J70" s="3" t="s">
        <v>88</v>
      </c>
      <c r="K70" s="3" t="s">
        <v>566</v>
      </c>
      <c r="L70" s="3" t="s">
        <v>69</v>
      </c>
    </row>
    <row r="71" spans="1:12" x14ac:dyDescent="0.35">
      <c r="A71" s="1" t="s">
        <v>13</v>
      </c>
      <c r="B71" s="3" t="s">
        <v>282</v>
      </c>
      <c r="C71" s="3" t="s">
        <v>409</v>
      </c>
      <c r="D71" s="3" t="s">
        <v>410</v>
      </c>
      <c r="E71" s="3" t="s">
        <v>411</v>
      </c>
      <c r="F71" s="3" t="s">
        <v>508</v>
      </c>
      <c r="G71" s="3" t="s">
        <v>509</v>
      </c>
      <c r="H71" s="3" t="s">
        <v>79</v>
      </c>
      <c r="I71" s="3" t="s">
        <v>543</v>
      </c>
      <c r="J71" s="3" t="s">
        <v>68</v>
      </c>
      <c r="K71" s="3" t="s">
        <v>566</v>
      </c>
      <c r="L71" s="3" t="s">
        <v>69</v>
      </c>
    </row>
    <row r="72" spans="1:12" x14ac:dyDescent="0.35">
      <c r="A72" s="1" t="s">
        <v>13</v>
      </c>
      <c r="B72" s="3" t="s">
        <v>282</v>
      </c>
      <c r="C72" s="3" t="s">
        <v>409</v>
      </c>
      <c r="D72" s="3" t="s">
        <v>410</v>
      </c>
      <c r="E72" s="3" t="s">
        <v>411</v>
      </c>
      <c r="F72" s="3" t="s">
        <v>508</v>
      </c>
      <c r="G72" s="3" t="s">
        <v>509</v>
      </c>
      <c r="H72" s="3" t="s">
        <v>79</v>
      </c>
      <c r="I72" s="3" t="s">
        <v>543</v>
      </c>
      <c r="J72" s="3" t="s">
        <v>60</v>
      </c>
      <c r="K72" s="3" t="s">
        <v>566</v>
      </c>
      <c r="L72" s="3" t="s">
        <v>69</v>
      </c>
    </row>
    <row r="73" spans="1:12" x14ac:dyDescent="0.35">
      <c r="A73" s="1" t="s">
        <v>13</v>
      </c>
      <c r="B73" s="3" t="s">
        <v>282</v>
      </c>
      <c r="C73" s="3" t="s">
        <v>409</v>
      </c>
      <c r="D73" s="3" t="s">
        <v>410</v>
      </c>
      <c r="E73" s="3" t="s">
        <v>411</v>
      </c>
      <c r="F73" s="3" t="s">
        <v>508</v>
      </c>
      <c r="G73" s="3" t="s">
        <v>509</v>
      </c>
      <c r="H73" s="3" t="s">
        <v>79</v>
      </c>
      <c r="I73" s="3" t="s">
        <v>543</v>
      </c>
      <c r="J73" s="3" t="s">
        <v>60</v>
      </c>
      <c r="K73" s="3" t="s">
        <v>566</v>
      </c>
      <c r="L73" s="3" t="s">
        <v>71</v>
      </c>
    </row>
    <row r="74" spans="1:12" x14ac:dyDescent="0.35">
      <c r="A74" s="1" t="s">
        <v>13</v>
      </c>
      <c r="B74" s="3" t="s">
        <v>282</v>
      </c>
      <c r="C74" s="3" t="s">
        <v>409</v>
      </c>
      <c r="D74" s="3" t="s">
        <v>410</v>
      </c>
      <c r="E74" s="3" t="s">
        <v>411</v>
      </c>
      <c r="F74" s="3" t="s">
        <v>508</v>
      </c>
      <c r="G74" s="3" t="s">
        <v>509</v>
      </c>
      <c r="H74" s="3" t="s">
        <v>79</v>
      </c>
      <c r="I74" s="3" t="s">
        <v>543</v>
      </c>
      <c r="J74" s="3" t="s">
        <v>63</v>
      </c>
      <c r="K74" s="3" t="s">
        <v>566</v>
      </c>
      <c r="L74" s="3" t="s">
        <v>70</v>
      </c>
    </row>
    <row r="75" spans="1:12" x14ac:dyDescent="0.35">
      <c r="A75" s="1" t="s">
        <v>13</v>
      </c>
      <c r="B75" s="3" t="s">
        <v>282</v>
      </c>
      <c r="C75" s="3" t="s">
        <v>412</v>
      </c>
      <c r="D75" s="3" t="s">
        <v>413</v>
      </c>
      <c r="E75" s="3" t="s">
        <v>414</v>
      </c>
      <c r="F75" s="3" t="s">
        <v>510</v>
      </c>
      <c r="G75" s="3" t="s">
        <v>511</v>
      </c>
      <c r="H75" s="3" t="s">
        <v>208</v>
      </c>
      <c r="I75" s="3" t="s">
        <v>543</v>
      </c>
      <c r="J75" s="3" t="s">
        <v>206</v>
      </c>
      <c r="K75" s="3" t="s">
        <v>566</v>
      </c>
      <c r="L75" s="3" t="s">
        <v>69</v>
      </c>
    </row>
    <row r="76" spans="1:12" x14ac:dyDescent="0.35">
      <c r="A76" s="1" t="s">
        <v>13</v>
      </c>
      <c r="B76" s="3" t="s">
        <v>282</v>
      </c>
      <c r="C76" s="3" t="s">
        <v>412</v>
      </c>
      <c r="D76" s="3" t="s">
        <v>413</v>
      </c>
      <c r="E76" s="3" t="s">
        <v>414</v>
      </c>
      <c r="F76" s="3" t="s">
        <v>510</v>
      </c>
      <c r="G76" s="3" t="s">
        <v>511</v>
      </c>
      <c r="H76" s="3" t="s">
        <v>208</v>
      </c>
      <c r="I76" s="3" t="s">
        <v>543</v>
      </c>
      <c r="J76" s="3" t="s">
        <v>206</v>
      </c>
      <c r="K76" s="3" t="s">
        <v>566</v>
      </c>
      <c r="L76" s="3" t="s">
        <v>70</v>
      </c>
    </row>
    <row r="77" spans="1:12" x14ac:dyDescent="0.35">
      <c r="A77" s="1" t="s">
        <v>13</v>
      </c>
      <c r="B77" s="3" t="s">
        <v>282</v>
      </c>
      <c r="C77" s="3" t="s">
        <v>415</v>
      </c>
      <c r="D77" s="3" t="s">
        <v>416</v>
      </c>
      <c r="E77" s="3" t="s">
        <v>417</v>
      </c>
      <c r="F77" s="3" t="s">
        <v>512</v>
      </c>
      <c r="G77" s="3" t="s">
        <v>513</v>
      </c>
      <c r="H77" s="3" t="s">
        <v>139</v>
      </c>
      <c r="I77" s="3" t="s">
        <v>543</v>
      </c>
      <c r="J77" s="3" t="s">
        <v>206</v>
      </c>
      <c r="K77" s="3" t="s">
        <v>566</v>
      </c>
      <c r="L77" s="3" t="s">
        <v>69</v>
      </c>
    </row>
    <row r="78" spans="1:12" x14ac:dyDescent="0.35">
      <c r="A78" s="1" t="s">
        <v>13</v>
      </c>
      <c r="B78" s="3" t="s">
        <v>282</v>
      </c>
      <c r="C78" s="3" t="s">
        <v>415</v>
      </c>
      <c r="D78" s="3" t="s">
        <v>416</v>
      </c>
      <c r="E78" s="3" t="s">
        <v>417</v>
      </c>
      <c r="F78" s="3" t="s">
        <v>512</v>
      </c>
      <c r="G78" s="3" t="s">
        <v>513</v>
      </c>
      <c r="H78" s="3" t="s">
        <v>139</v>
      </c>
      <c r="I78" s="3" t="s">
        <v>543</v>
      </c>
      <c r="J78" s="3" t="s">
        <v>59</v>
      </c>
      <c r="K78" s="3" t="s">
        <v>566</v>
      </c>
      <c r="L78" s="3" t="s">
        <v>70</v>
      </c>
    </row>
    <row r="79" spans="1:12" x14ac:dyDescent="0.35">
      <c r="A79" s="1" t="s">
        <v>13</v>
      </c>
      <c r="B79" s="3" t="s">
        <v>282</v>
      </c>
      <c r="C79" s="3" t="s">
        <v>418</v>
      </c>
      <c r="D79" s="3" t="s">
        <v>419</v>
      </c>
      <c r="E79" s="3" t="s">
        <v>420</v>
      </c>
      <c r="F79" s="3" t="s">
        <v>514</v>
      </c>
      <c r="G79" s="3" t="s">
        <v>515</v>
      </c>
      <c r="H79" s="3" t="s">
        <v>53</v>
      </c>
      <c r="I79" s="3" t="s">
        <v>543</v>
      </c>
      <c r="J79" s="3" t="s">
        <v>65</v>
      </c>
      <c r="K79" s="3" t="s">
        <v>566</v>
      </c>
      <c r="L79" s="3" t="s">
        <v>69</v>
      </c>
    </row>
    <row r="80" spans="1:12" x14ac:dyDescent="0.35">
      <c r="A80" s="1" t="s">
        <v>13</v>
      </c>
      <c r="B80" s="3" t="s">
        <v>282</v>
      </c>
      <c r="C80" s="3" t="s">
        <v>421</v>
      </c>
      <c r="D80" s="3" t="s">
        <v>422</v>
      </c>
      <c r="E80" s="3" t="s">
        <v>423</v>
      </c>
      <c r="F80" s="3" t="s">
        <v>516</v>
      </c>
      <c r="G80" s="3" t="s">
        <v>517</v>
      </c>
      <c r="H80" s="3" t="s">
        <v>50</v>
      </c>
      <c r="I80" s="3" t="s">
        <v>543</v>
      </c>
      <c r="J80" s="3" t="s">
        <v>65</v>
      </c>
      <c r="K80" s="3" t="s">
        <v>566</v>
      </c>
      <c r="L80" s="3" t="s">
        <v>69</v>
      </c>
    </row>
    <row r="81" spans="1:12" x14ac:dyDescent="0.35">
      <c r="A81" s="1" t="s">
        <v>13</v>
      </c>
      <c r="B81" s="3" t="s">
        <v>282</v>
      </c>
      <c r="C81" s="3" t="s">
        <v>424</v>
      </c>
      <c r="D81" s="3" t="s">
        <v>425</v>
      </c>
      <c r="E81" s="3" t="s">
        <v>426</v>
      </c>
      <c r="F81" s="3" t="s">
        <v>518</v>
      </c>
      <c r="G81" s="3"/>
      <c r="H81" s="3" t="s">
        <v>139</v>
      </c>
      <c r="I81" s="3" t="s">
        <v>543</v>
      </c>
      <c r="J81" s="3" t="s">
        <v>65</v>
      </c>
      <c r="K81" s="3" t="s">
        <v>566</v>
      </c>
      <c r="L81" s="3" t="s">
        <v>69</v>
      </c>
    </row>
    <row r="82" spans="1:12" x14ac:dyDescent="0.35">
      <c r="A82" s="1" t="s">
        <v>13</v>
      </c>
      <c r="B82" s="3" t="s">
        <v>282</v>
      </c>
      <c r="C82" s="3" t="s">
        <v>427</v>
      </c>
      <c r="D82" s="3" t="s">
        <v>428</v>
      </c>
      <c r="E82" s="3" t="s">
        <v>429</v>
      </c>
      <c r="F82" s="3" t="s">
        <v>519</v>
      </c>
      <c r="G82" s="3" t="s">
        <v>520</v>
      </c>
      <c r="H82" s="3" t="s">
        <v>47</v>
      </c>
      <c r="I82" s="3" t="s">
        <v>543</v>
      </c>
      <c r="J82" s="3" t="s">
        <v>84</v>
      </c>
      <c r="K82" s="3" t="s">
        <v>566</v>
      </c>
      <c r="L82" s="3" t="s">
        <v>69</v>
      </c>
    </row>
    <row r="83" spans="1:12" x14ac:dyDescent="0.35">
      <c r="A83" s="1" t="s">
        <v>13</v>
      </c>
      <c r="B83" s="3" t="s">
        <v>282</v>
      </c>
      <c r="C83" s="3" t="s">
        <v>430</v>
      </c>
      <c r="D83" s="3" t="s">
        <v>431</v>
      </c>
      <c r="E83" s="3" t="s">
        <v>432</v>
      </c>
      <c r="F83" s="3" t="s">
        <v>521</v>
      </c>
      <c r="G83" s="3" t="s">
        <v>522</v>
      </c>
      <c r="H83" s="3" t="s">
        <v>115</v>
      </c>
      <c r="I83" s="3" t="s">
        <v>543</v>
      </c>
      <c r="J83" s="3" t="s">
        <v>88</v>
      </c>
      <c r="K83" s="3" t="s">
        <v>566</v>
      </c>
      <c r="L83" s="3" t="s">
        <v>69</v>
      </c>
    </row>
    <row r="84" spans="1:12" x14ac:dyDescent="0.35">
      <c r="A84" s="1" t="s">
        <v>13</v>
      </c>
      <c r="B84" s="3" t="s">
        <v>282</v>
      </c>
      <c r="C84" s="3" t="s">
        <v>433</v>
      </c>
      <c r="D84" s="3" t="s">
        <v>434</v>
      </c>
      <c r="E84" s="3" t="s">
        <v>435</v>
      </c>
      <c r="F84" s="3" t="s">
        <v>523</v>
      </c>
      <c r="G84" s="3" t="s">
        <v>524</v>
      </c>
      <c r="H84" s="3" t="s">
        <v>50</v>
      </c>
      <c r="I84" s="3" t="s">
        <v>543</v>
      </c>
      <c r="J84" s="3" t="s">
        <v>84</v>
      </c>
      <c r="K84" s="3" t="s">
        <v>566</v>
      </c>
      <c r="L84" s="3" t="s">
        <v>69</v>
      </c>
    </row>
    <row r="85" spans="1:12" x14ac:dyDescent="0.35">
      <c r="A85" s="1" t="s">
        <v>13</v>
      </c>
      <c r="B85" s="3" t="s">
        <v>283</v>
      </c>
      <c r="C85" s="3" t="s">
        <v>436</v>
      </c>
      <c r="D85" s="3" t="s">
        <v>437</v>
      </c>
      <c r="E85" s="3" t="s">
        <v>438</v>
      </c>
      <c r="F85" s="3" t="s">
        <v>525</v>
      </c>
      <c r="G85" s="3" t="s">
        <v>526</v>
      </c>
      <c r="H85" s="3" t="s">
        <v>537</v>
      </c>
      <c r="I85" s="3" t="s">
        <v>544</v>
      </c>
      <c r="J85" s="3" t="s">
        <v>219</v>
      </c>
      <c r="K85" s="3" t="s">
        <v>566</v>
      </c>
      <c r="L85" s="3" t="s">
        <v>69</v>
      </c>
    </row>
    <row r="86" spans="1:12" x14ac:dyDescent="0.35">
      <c r="A86" s="1"/>
      <c r="B86" s="3"/>
      <c r="C86" s="3"/>
      <c r="D86" s="3"/>
      <c r="E86" s="3"/>
      <c r="F86" s="3"/>
      <c r="G86" s="3"/>
      <c r="H86" s="3"/>
      <c r="I86" s="3"/>
      <c r="J86" s="3"/>
      <c r="K86" s="3"/>
      <c r="L86" s="3"/>
    </row>
    <row r="191" spans="1:12" s="3" customFormat="1" x14ac:dyDescent="0.35">
      <c r="A191"/>
      <c r="B191"/>
      <c r="C191"/>
      <c r="D191"/>
      <c r="E191"/>
      <c r="F191"/>
      <c r="G191"/>
      <c r="H191"/>
      <c r="I191"/>
      <c r="J191"/>
      <c r="K191"/>
      <c r="L191"/>
    </row>
  </sheetData>
  <conditionalFormatting sqref="E1">
    <cfRule type="duplicateValues" dxfId="182" priority="142"/>
  </conditionalFormatting>
  <conditionalFormatting sqref="B2:B86">
    <cfRule type="expression" dxfId="181" priority="13">
      <formula>#REF!="Recommended Reading"</formula>
    </cfRule>
    <cfRule type="expression" dxfId="180" priority="14">
      <formula>$Q2="Deleted"</formula>
    </cfRule>
  </conditionalFormatting>
  <conditionalFormatting sqref="C2:E86">
    <cfRule type="expression" dxfId="179" priority="11">
      <formula>#REF!="Recommended Reading"</formula>
    </cfRule>
    <cfRule type="expression" dxfId="178" priority="12">
      <formula>$Q2="Deleted"</formula>
    </cfRule>
  </conditionalFormatting>
  <conditionalFormatting sqref="F2:G86">
    <cfRule type="expression" dxfId="177" priority="9">
      <formula>#REF!="Recommended Reading"</formula>
    </cfRule>
    <cfRule type="expression" dxfId="176" priority="10">
      <formula>$Q2="Deleted"</formula>
    </cfRule>
  </conditionalFormatting>
  <conditionalFormatting sqref="H2:H86">
    <cfRule type="expression" dxfId="175" priority="7">
      <formula>#REF!="Recommended Reading"</formula>
    </cfRule>
    <cfRule type="expression" dxfId="174" priority="8">
      <formula>$Q2="Deleted"</formula>
    </cfRule>
  </conditionalFormatting>
  <conditionalFormatting sqref="I2:I86">
    <cfRule type="expression" dxfId="173" priority="5">
      <formula>#REF!="Recommended Reading"</formula>
    </cfRule>
    <cfRule type="expression" dxfId="172" priority="6">
      <formula>$Q2="Deleted"</formula>
    </cfRule>
  </conditionalFormatting>
  <conditionalFormatting sqref="J2:J86">
    <cfRule type="expression" dxfId="171" priority="3">
      <formula>#REF!="Recommended Reading"</formula>
    </cfRule>
    <cfRule type="expression" dxfId="170" priority="4">
      <formula>$Q2="Deleted"</formula>
    </cfRule>
  </conditionalFormatting>
  <conditionalFormatting sqref="L2:L86">
    <cfRule type="expression" dxfId="169" priority="1">
      <formula>#REF!="Recommended Reading"</formula>
    </cfRule>
    <cfRule type="expression" dxfId="168" priority="2">
      <formula>$Q2="Deleted"</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selection activeCell="C6" sqref="C6"/>
    </sheetView>
  </sheetViews>
  <sheetFormatPr defaultRowHeight="12" x14ac:dyDescent="0.3"/>
  <cols>
    <col min="1" max="1" width="17.7265625" style="3" customWidth="1"/>
    <col min="2" max="2" width="17.08984375" style="3" customWidth="1"/>
    <col min="3" max="3" width="8.7265625" style="3"/>
    <col min="4" max="4" width="14.6328125" style="3" customWidth="1"/>
    <col min="5" max="5" width="14.7265625" style="3" customWidth="1"/>
    <col min="6" max="6" width="34.453125" style="3" customWidth="1"/>
    <col min="7" max="7" width="20.26953125" style="3" customWidth="1"/>
    <col min="8" max="8" width="25.6328125" style="3" customWidth="1"/>
    <col min="9" max="9" width="8.7265625" style="3"/>
    <col min="10" max="10" width="13.1796875" style="3" customWidth="1"/>
    <col min="11" max="11" width="9" style="3" customWidth="1"/>
    <col min="12" max="16384" width="8.7265625" style="3"/>
  </cols>
  <sheetData>
    <row r="1" spans="1:12" x14ac:dyDescent="0.3">
      <c r="A1" s="3" t="s">
        <v>0</v>
      </c>
      <c r="B1" s="3" t="s">
        <v>1</v>
      </c>
      <c r="C1" s="3" t="s">
        <v>2</v>
      </c>
      <c r="D1" s="3" t="s">
        <v>3</v>
      </c>
      <c r="E1" s="3" t="s">
        <v>4</v>
      </c>
      <c r="F1" s="3" t="s">
        <v>5</v>
      </c>
      <c r="G1" s="3" t="s">
        <v>6</v>
      </c>
      <c r="H1" s="3" t="s">
        <v>7</v>
      </c>
      <c r="I1" s="3" t="s">
        <v>8</v>
      </c>
      <c r="J1" s="3" t="s">
        <v>9</v>
      </c>
      <c r="K1" s="3" t="s">
        <v>10</v>
      </c>
      <c r="L1" s="3" t="s">
        <v>11</v>
      </c>
    </row>
    <row r="2" spans="1:12" x14ac:dyDescent="0.3">
      <c r="B2" s="1"/>
      <c r="C2" s="1"/>
      <c r="D2" s="1"/>
      <c r="E2" s="2"/>
      <c r="F2" s="1"/>
      <c r="G2" s="1"/>
      <c r="H2" s="1"/>
      <c r="I2" s="1"/>
      <c r="J2" s="1"/>
      <c r="L2" s="1"/>
    </row>
    <row r="3" spans="1:12" x14ac:dyDescent="0.3">
      <c r="B3" s="1"/>
      <c r="C3" s="1"/>
      <c r="D3" s="1"/>
      <c r="E3" s="2"/>
      <c r="F3" s="1"/>
      <c r="G3" s="1"/>
      <c r="H3" s="1"/>
      <c r="I3" s="1"/>
      <c r="J3" s="1"/>
      <c r="L3" s="1"/>
    </row>
    <row r="4" spans="1:12" x14ac:dyDescent="0.3">
      <c r="B4" s="1"/>
      <c r="C4" s="1"/>
      <c r="D4" s="1"/>
      <c r="E4" s="2"/>
      <c r="F4" s="1"/>
      <c r="G4" s="1"/>
      <c r="H4" s="1"/>
      <c r="I4" s="1"/>
      <c r="J4" s="1"/>
      <c r="L4" s="1"/>
    </row>
    <row r="5" spans="1:12" x14ac:dyDescent="0.3">
      <c r="B5" s="1"/>
      <c r="C5" s="1"/>
      <c r="D5" s="1"/>
      <c r="E5" s="2"/>
      <c r="F5" s="1"/>
      <c r="G5" s="1"/>
      <c r="H5" s="1"/>
      <c r="I5" s="1"/>
      <c r="J5" s="1"/>
      <c r="L5" s="1"/>
    </row>
    <row r="6" spans="1:12" x14ac:dyDescent="0.3">
      <c r="L6" s="4"/>
    </row>
    <row r="7" spans="1:12" ht="14.5" x14ac:dyDescent="0.35">
      <c r="A7"/>
      <c r="B7"/>
      <c r="C7"/>
      <c r="D7"/>
      <c r="E7"/>
      <c r="F7"/>
      <c r="G7"/>
      <c r="H7"/>
      <c r="I7"/>
      <c r="J7"/>
      <c r="K7"/>
      <c r="L7"/>
    </row>
    <row r="8" spans="1:12" ht="14.5" x14ac:dyDescent="0.35">
      <c r="A8"/>
      <c r="B8"/>
      <c r="C8"/>
      <c r="D8"/>
      <c r="E8"/>
      <c r="F8"/>
      <c r="G8"/>
      <c r="H8"/>
      <c r="I8"/>
      <c r="J8"/>
      <c r="K8"/>
      <c r="L8"/>
    </row>
    <row r="9" spans="1:12" ht="14.5" x14ac:dyDescent="0.35">
      <c r="A9"/>
      <c r="B9"/>
      <c r="C9"/>
      <c r="D9"/>
      <c r="E9"/>
      <c r="F9"/>
      <c r="G9"/>
      <c r="H9"/>
      <c r="I9"/>
      <c r="J9"/>
      <c r="K9"/>
      <c r="L9"/>
    </row>
    <row r="10" spans="1:12" ht="14.5" x14ac:dyDescent="0.35">
      <c r="A10"/>
      <c r="B10"/>
      <c r="C10"/>
      <c r="D10"/>
      <c r="E10"/>
      <c r="F10"/>
      <c r="G10"/>
      <c r="H10"/>
      <c r="I10"/>
      <c r="J10"/>
      <c r="K10"/>
      <c r="L10"/>
    </row>
    <row r="11" spans="1:12" ht="14.5" x14ac:dyDescent="0.35">
      <c r="A11"/>
      <c r="B11"/>
      <c r="C11"/>
      <c r="D11"/>
      <c r="E11"/>
      <c r="F11"/>
      <c r="G11"/>
      <c r="H11"/>
      <c r="I11"/>
      <c r="J11"/>
      <c r="K11"/>
      <c r="L11"/>
    </row>
    <row r="12" spans="1:12" ht="14.5" x14ac:dyDescent="0.35">
      <c r="A12"/>
      <c r="B12"/>
      <c r="C12"/>
      <c r="D12"/>
      <c r="E12"/>
      <c r="F12"/>
      <c r="G12"/>
      <c r="H12"/>
      <c r="I12"/>
      <c r="J12"/>
      <c r="K12"/>
      <c r="L12"/>
    </row>
    <row r="13" spans="1:12" ht="14.5" x14ac:dyDescent="0.35">
      <c r="A13"/>
      <c r="B13"/>
      <c r="C13"/>
      <c r="D13"/>
      <c r="E13"/>
      <c r="F13"/>
      <c r="G13"/>
      <c r="H13"/>
      <c r="I13"/>
      <c r="J13"/>
      <c r="K13"/>
      <c r="L13"/>
    </row>
    <row r="14" spans="1:12" ht="14.5" x14ac:dyDescent="0.35">
      <c r="A14"/>
      <c r="B14"/>
      <c r="C14"/>
      <c r="D14"/>
      <c r="E14"/>
      <c r="F14"/>
      <c r="G14"/>
      <c r="H14"/>
      <c r="I14"/>
      <c r="J14"/>
      <c r="K14"/>
      <c r="L14"/>
    </row>
    <row r="15" spans="1:12" ht="14.5" x14ac:dyDescent="0.35">
      <c r="A15"/>
      <c r="B15"/>
      <c r="C15"/>
      <c r="D15"/>
      <c r="E15"/>
      <c r="F15"/>
      <c r="G15"/>
      <c r="H15"/>
      <c r="I15"/>
      <c r="J15"/>
      <c r="K15"/>
      <c r="L15"/>
    </row>
    <row r="16" spans="1:12" ht="14.5" x14ac:dyDescent="0.35">
      <c r="A16"/>
      <c r="B16"/>
      <c r="C16"/>
      <c r="D16"/>
      <c r="E16"/>
      <c r="F16"/>
      <c r="G16"/>
      <c r="H16"/>
      <c r="I16"/>
      <c r="J16"/>
      <c r="K16"/>
      <c r="L16"/>
    </row>
    <row r="17" spans="1:12" ht="14.5" x14ac:dyDescent="0.35">
      <c r="A17"/>
      <c r="B17"/>
      <c r="C17"/>
      <c r="D17"/>
      <c r="E17"/>
      <c r="F17"/>
      <c r="G17"/>
      <c r="H17"/>
      <c r="I17"/>
      <c r="J17"/>
      <c r="K17"/>
      <c r="L17"/>
    </row>
    <row r="18" spans="1:12" ht="14.5" x14ac:dyDescent="0.35">
      <c r="A18"/>
      <c r="B18"/>
      <c r="C18"/>
      <c r="D18"/>
      <c r="E18"/>
      <c r="F18"/>
      <c r="G18"/>
      <c r="H18"/>
      <c r="I18"/>
      <c r="J18"/>
      <c r="K18"/>
      <c r="L18"/>
    </row>
    <row r="19" spans="1:12" ht="14.5" x14ac:dyDescent="0.35">
      <c r="A19"/>
      <c r="B19"/>
      <c r="C19"/>
      <c r="D19"/>
      <c r="E19"/>
      <c r="F19"/>
      <c r="G19"/>
      <c r="H19"/>
      <c r="I19"/>
      <c r="J19"/>
      <c r="K19"/>
      <c r="L19"/>
    </row>
    <row r="20" spans="1:12" ht="14.5" x14ac:dyDescent="0.35">
      <c r="A20"/>
      <c r="B20"/>
      <c r="C20"/>
      <c r="D20"/>
      <c r="E20"/>
      <c r="F20"/>
      <c r="G20"/>
      <c r="H20"/>
      <c r="I20"/>
      <c r="J20"/>
      <c r="K20"/>
      <c r="L20"/>
    </row>
    <row r="21" spans="1:12" ht="14.5" x14ac:dyDescent="0.35">
      <c r="A21"/>
      <c r="B21"/>
      <c r="C21"/>
      <c r="D21"/>
      <c r="E21"/>
      <c r="F21"/>
      <c r="G21"/>
      <c r="H21"/>
      <c r="I21"/>
      <c r="J21"/>
      <c r="K21"/>
      <c r="L21"/>
    </row>
    <row r="22" spans="1:12" ht="14.5" x14ac:dyDescent="0.35">
      <c r="A22"/>
      <c r="B22"/>
      <c r="C22"/>
      <c r="D22"/>
      <c r="E22"/>
      <c r="F22"/>
      <c r="G22"/>
      <c r="H22"/>
      <c r="I22"/>
      <c r="J22"/>
      <c r="K22"/>
      <c r="L22"/>
    </row>
    <row r="23" spans="1:12" customFormat="1" ht="14.5" x14ac:dyDescent="0.35"/>
    <row r="24" spans="1:12" customFormat="1" ht="14.5" x14ac:dyDescent="0.35"/>
    <row r="25" spans="1:12" customFormat="1" ht="14.5" x14ac:dyDescent="0.35"/>
    <row r="26" spans="1:12" customFormat="1" ht="14.5" x14ac:dyDescent="0.35"/>
    <row r="27" spans="1:12" customFormat="1" ht="14.5" x14ac:dyDescent="0.35"/>
    <row r="28" spans="1:12" customFormat="1" ht="14.5" x14ac:dyDescent="0.35"/>
    <row r="29" spans="1:12" customFormat="1" ht="14.5" x14ac:dyDescent="0.35"/>
    <row r="30" spans="1:12" customFormat="1" ht="14.5" x14ac:dyDescent="0.35"/>
    <row r="31" spans="1:12" customFormat="1" ht="14.5" x14ac:dyDescent="0.35"/>
    <row r="32" spans="1:12" customFormat="1" ht="14.5" x14ac:dyDescent="0.35"/>
    <row r="33" customFormat="1" ht="14.5" x14ac:dyDescent="0.35"/>
    <row r="34" customFormat="1" ht="14.5" x14ac:dyDescent="0.35"/>
    <row r="35" customFormat="1" ht="14.5" x14ac:dyDescent="0.35"/>
    <row r="36" customFormat="1" ht="14.5" x14ac:dyDescent="0.35"/>
    <row r="37" customFormat="1" ht="14.5" x14ac:dyDescent="0.35"/>
    <row r="38" customFormat="1" ht="14.5" x14ac:dyDescent="0.35"/>
    <row r="39" customFormat="1" ht="14.5" x14ac:dyDescent="0.35"/>
    <row r="40" customFormat="1" ht="14.5" x14ac:dyDescent="0.35"/>
    <row r="41" customFormat="1" ht="14.5" x14ac:dyDescent="0.35"/>
    <row r="42" customFormat="1" ht="14.5" x14ac:dyDescent="0.35"/>
    <row r="43" customFormat="1" ht="14.5" x14ac:dyDescent="0.35"/>
    <row r="44" customFormat="1" ht="14.5" x14ac:dyDescent="0.35"/>
    <row r="45" customFormat="1" ht="14.5" x14ac:dyDescent="0.35"/>
    <row r="46" customFormat="1" ht="14.5" x14ac:dyDescent="0.35"/>
    <row r="47" customFormat="1" ht="14.5" x14ac:dyDescent="0.35"/>
    <row r="48" customFormat="1" ht="14.5" x14ac:dyDescent="0.35"/>
    <row r="49" customFormat="1" ht="14.5" x14ac:dyDescent="0.35"/>
    <row r="50" customFormat="1" ht="14.5" x14ac:dyDescent="0.35"/>
    <row r="51" customFormat="1" ht="14.5" x14ac:dyDescent="0.35"/>
    <row r="52" customFormat="1" ht="14.5" x14ac:dyDescent="0.35"/>
    <row r="53" customFormat="1" ht="14.5" x14ac:dyDescent="0.35"/>
    <row r="54" customFormat="1" ht="14.5" x14ac:dyDescent="0.35"/>
    <row r="55" customFormat="1" ht="14.5" x14ac:dyDescent="0.35"/>
    <row r="56" customFormat="1" ht="14.5" x14ac:dyDescent="0.35"/>
    <row r="57" customFormat="1" ht="14.5" x14ac:dyDescent="0.35"/>
    <row r="58" customFormat="1" ht="14.5" x14ac:dyDescent="0.35"/>
    <row r="59" customFormat="1" ht="14.5" x14ac:dyDescent="0.35"/>
    <row r="60" customFormat="1" ht="14.5" x14ac:dyDescent="0.35"/>
    <row r="61" customFormat="1" ht="14.5" x14ac:dyDescent="0.35"/>
    <row r="62" customFormat="1" ht="14.5" x14ac:dyDescent="0.35"/>
    <row r="63" customFormat="1" ht="14.5" x14ac:dyDescent="0.35"/>
    <row r="64" customFormat="1" ht="14.5" x14ac:dyDescent="0.35"/>
    <row r="65" customFormat="1" ht="14.5" x14ac:dyDescent="0.35"/>
    <row r="66" customFormat="1" ht="14.5" x14ac:dyDescent="0.35"/>
    <row r="67" customFormat="1" ht="14.5" x14ac:dyDescent="0.35"/>
    <row r="68" customFormat="1" ht="14.5" x14ac:dyDescent="0.35"/>
    <row r="69" customFormat="1" ht="14.5" x14ac:dyDescent="0.35"/>
    <row r="70" customFormat="1" ht="14.5" x14ac:dyDescent="0.35"/>
    <row r="71" customFormat="1" ht="14.5" x14ac:dyDescent="0.35"/>
    <row r="72" customFormat="1" ht="14.5" x14ac:dyDescent="0.35"/>
    <row r="73" customFormat="1" ht="14.5" x14ac:dyDescent="0.35"/>
    <row r="74" customFormat="1" ht="14.5" x14ac:dyDescent="0.35"/>
    <row r="75" customFormat="1" ht="14.5" x14ac:dyDescent="0.35"/>
    <row r="76" customFormat="1" ht="14.5" x14ac:dyDescent="0.35"/>
    <row r="77" customFormat="1" ht="14.5" x14ac:dyDescent="0.35"/>
    <row r="78" customFormat="1" ht="14.5" x14ac:dyDescent="0.35"/>
    <row r="79" customFormat="1" ht="14.5" x14ac:dyDescent="0.35"/>
    <row r="80" customFormat="1" ht="14.5" x14ac:dyDescent="0.35"/>
    <row r="81" spans="1:12" customFormat="1" ht="14.5" x14ac:dyDescent="0.35"/>
    <row r="82" spans="1:12" customFormat="1" ht="14.5" x14ac:dyDescent="0.35"/>
    <row r="83" spans="1:12" ht="14.5" x14ac:dyDescent="0.35">
      <c r="A83"/>
      <c r="B83"/>
      <c r="C83"/>
      <c r="D83"/>
      <c r="E83"/>
      <c r="F83"/>
      <c r="G83"/>
      <c r="H83"/>
      <c r="I83"/>
      <c r="J83"/>
      <c r="K83"/>
      <c r="L83"/>
    </row>
    <row r="84" spans="1:12" ht="14.5" x14ac:dyDescent="0.35">
      <c r="A84"/>
      <c r="B84"/>
      <c r="C84"/>
      <c r="D84"/>
      <c r="E84"/>
      <c r="F84"/>
      <c r="G84"/>
      <c r="H84"/>
      <c r="I84"/>
      <c r="J84"/>
      <c r="K84"/>
      <c r="L84"/>
    </row>
    <row r="85" spans="1:12" ht="14.5" x14ac:dyDescent="0.35">
      <c r="A85"/>
      <c r="B85"/>
      <c r="C85"/>
      <c r="D85"/>
      <c r="E85"/>
      <c r="F85"/>
      <c r="G85"/>
      <c r="H85"/>
      <c r="I85"/>
      <c r="J85"/>
      <c r="K85"/>
      <c r="L85"/>
    </row>
    <row r="86" spans="1:12" ht="14.5" x14ac:dyDescent="0.35">
      <c r="A86"/>
      <c r="B86"/>
      <c r="C86"/>
      <c r="D86"/>
      <c r="E86"/>
      <c r="F86"/>
      <c r="G86"/>
      <c r="H86"/>
      <c r="I86"/>
      <c r="J86"/>
      <c r="K86"/>
      <c r="L86"/>
    </row>
    <row r="87" spans="1:12" ht="14.5" x14ac:dyDescent="0.35">
      <c r="A87"/>
      <c r="B87"/>
      <c r="C87"/>
      <c r="D87"/>
      <c r="E87"/>
      <c r="F87"/>
      <c r="G87"/>
      <c r="H87"/>
      <c r="I87"/>
      <c r="J87"/>
      <c r="K87"/>
      <c r="L87"/>
    </row>
    <row r="88" spans="1:12" ht="14.5" x14ac:dyDescent="0.35">
      <c r="A88"/>
      <c r="B88"/>
      <c r="C88"/>
      <c r="D88"/>
      <c r="E88"/>
      <c r="F88"/>
      <c r="G88"/>
      <c r="H88"/>
      <c r="I88"/>
      <c r="J88"/>
      <c r="K88"/>
      <c r="L88"/>
    </row>
    <row r="89" spans="1:12" ht="14.5" x14ac:dyDescent="0.35">
      <c r="A89"/>
      <c r="B89"/>
      <c r="C89"/>
      <c r="D89"/>
      <c r="E89"/>
      <c r="F89"/>
      <c r="G89"/>
      <c r="H89"/>
      <c r="I89"/>
      <c r="J89"/>
      <c r="K89"/>
      <c r="L89"/>
    </row>
    <row r="90" spans="1:12" ht="14.5" x14ac:dyDescent="0.35">
      <c r="A90"/>
      <c r="B90"/>
      <c r="C90"/>
      <c r="D90"/>
      <c r="E90"/>
      <c r="F90"/>
      <c r="G90"/>
      <c r="H90"/>
      <c r="I90"/>
      <c r="J90"/>
      <c r="K90"/>
      <c r="L90"/>
    </row>
    <row r="91" spans="1:12" ht="14.5" x14ac:dyDescent="0.35">
      <c r="A91"/>
      <c r="B91"/>
      <c r="C91"/>
      <c r="D91"/>
      <c r="E91"/>
      <c r="F91"/>
      <c r="G91"/>
      <c r="H91"/>
      <c r="I91"/>
      <c r="J91"/>
      <c r="K91"/>
      <c r="L91"/>
    </row>
    <row r="92" spans="1:12" ht="14.5" x14ac:dyDescent="0.35">
      <c r="A92"/>
      <c r="B92"/>
      <c r="C92"/>
      <c r="D92"/>
      <c r="E92"/>
      <c r="F92"/>
      <c r="G92"/>
      <c r="H92"/>
      <c r="I92"/>
      <c r="J92"/>
      <c r="K92"/>
      <c r="L92"/>
    </row>
    <row r="93" spans="1:12" ht="14.5" x14ac:dyDescent="0.35">
      <c r="A93"/>
      <c r="B93"/>
      <c r="C93"/>
      <c r="D93"/>
      <c r="E93"/>
      <c r="F93"/>
      <c r="G93"/>
      <c r="H93"/>
      <c r="I93"/>
      <c r="J93"/>
      <c r="K93"/>
      <c r="L93"/>
    </row>
    <row r="94" spans="1:12" ht="14.5" x14ac:dyDescent="0.35">
      <c r="A94"/>
      <c r="B94"/>
      <c r="C94"/>
      <c r="D94"/>
      <c r="E94"/>
      <c r="F94"/>
      <c r="G94"/>
      <c r="H94"/>
      <c r="I94"/>
      <c r="J94"/>
      <c r="K94"/>
      <c r="L94"/>
    </row>
    <row r="95" spans="1:12" ht="14.5" x14ac:dyDescent="0.35">
      <c r="A95"/>
      <c r="B95"/>
      <c r="C95"/>
      <c r="D95"/>
      <c r="E95"/>
      <c r="F95"/>
      <c r="G95"/>
      <c r="H95"/>
      <c r="I95"/>
      <c r="J95"/>
      <c r="K95"/>
      <c r="L95"/>
    </row>
    <row r="96" spans="1:12" ht="14.5" x14ac:dyDescent="0.35">
      <c r="A96"/>
      <c r="B96"/>
      <c r="C96"/>
      <c r="D96"/>
      <c r="E96"/>
      <c r="F96"/>
      <c r="G96"/>
      <c r="H96"/>
      <c r="I96"/>
      <c r="J96"/>
      <c r="K96"/>
      <c r="L96"/>
    </row>
    <row r="97" spans="1:12" ht="14.5" x14ac:dyDescent="0.35">
      <c r="A97"/>
      <c r="B97"/>
      <c r="C97"/>
      <c r="D97"/>
      <c r="E97"/>
      <c r="F97"/>
      <c r="G97"/>
      <c r="H97"/>
      <c r="I97"/>
      <c r="J97"/>
      <c r="K97"/>
      <c r="L97"/>
    </row>
    <row r="98" spans="1:12" ht="14.5" x14ac:dyDescent="0.35">
      <c r="A98"/>
      <c r="B98"/>
      <c r="C98"/>
      <c r="D98"/>
      <c r="E98"/>
      <c r="F98"/>
      <c r="G98"/>
      <c r="H98"/>
      <c r="I98"/>
      <c r="J98"/>
      <c r="K98"/>
      <c r="L98"/>
    </row>
    <row r="99" spans="1:12" ht="14.5" x14ac:dyDescent="0.35">
      <c r="A99"/>
      <c r="B99"/>
      <c r="C99"/>
      <c r="D99"/>
      <c r="E99"/>
      <c r="F99"/>
      <c r="G99"/>
      <c r="H99"/>
      <c r="I99"/>
      <c r="J99"/>
      <c r="K99"/>
      <c r="L99"/>
    </row>
    <row r="100" spans="1:12" ht="14.5" x14ac:dyDescent="0.35">
      <c r="A100"/>
      <c r="B100"/>
      <c r="C100"/>
      <c r="D100"/>
      <c r="E100"/>
      <c r="F100"/>
      <c r="G100"/>
      <c r="H100"/>
      <c r="I100"/>
      <c r="J100"/>
      <c r="K100"/>
      <c r="L100"/>
    </row>
    <row r="101" spans="1:12" ht="14.5" x14ac:dyDescent="0.35">
      <c r="A101"/>
      <c r="B101"/>
      <c r="C101"/>
      <c r="D101"/>
      <c r="E101"/>
      <c r="F101"/>
      <c r="G101"/>
      <c r="H101"/>
      <c r="I101"/>
      <c r="J101"/>
      <c r="K101"/>
      <c r="L101"/>
    </row>
    <row r="102" spans="1:12" ht="14.5" x14ac:dyDescent="0.35">
      <c r="A102"/>
      <c r="B102"/>
      <c r="C102"/>
      <c r="D102"/>
      <c r="E102"/>
      <c r="F102"/>
      <c r="G102"/>
      <c r="H102"/>
      <c r="I102"/>
      <c r="J102"/>
      <c r="K102"/>
      <c r="L102"/>
    </row>
    <row r="103" spans="1:12" ht="14.5" x14ac:dyDescent="0.35">
      <c r="A103"/>
      <c r="B103"/>
      <c r="C103"/>
      <c r="D103"/>
      <c r="E103"/>
      <c r="F103"/>
      <c r="G103"/>
      <c r="H103"/>
      <c r="I103"/>
      <c r="J103"/>
      <c r="K103"/>
      <c r="L103"/>
    </row>
    <row r="104" spans="1:12" ht="14.5" x14ac:dyDescent="0.35">
      <c r="A104"/>
      <c r="B104"/>
      <c r="C104"/>
      <c r="D104"/>
      <c r="E104"/>
      <c r="F104"/>
      <c r="G104"/>
      <c r="H104"/>
      <c r="I104"/>
      <c r="J104"/>
      <c r="K104"/>
      <c r="L104"/>
    </row>
  </sheetData>
  <conditionalFormatting sqref="E1">
    <cfRule type="duplicateValues" dxfId="154" priority="1"/>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74"/>
  <sheetViews>
    <sheetView topLeftCell="A7" workbookViewId="0">
      <selection activeCell="A74" sqref="A74"/>
    </sheetView>
  </sheetViews>
  <sheetFormatPr defaultRowHeight="12" x14ac:dyDescent="0.3"/>
  <cols>
    <col min="1" max="1" width="34.36328125" style="3" customWidth="1"/>
    <col min="2" max="2" width="33.453125" style="3" customWidth="1"/>
    <col min="3" max="3" width="8.7265625" style="3"/>
    <col min="4" max="4" width="11.1796875" style="3" customWidth="1"/>
    <col min="5" max="5" width="13.6328125" style="3" customWidth="1"/>
    <col min="6" max="6" width="42.90625" style="3" customWidth="1"/>
    <col min="7" max="7" width="9.453125" style="3" customWidth="1"/>
    <col min="8" max="8" width="10.54296875" style="3" customWidth="1"/>
    <col min="9" max="9" width="15.1796875" style="3" customWidth="1"/>
    <col min="10" max="10" width="8.90625" style="3" customWidth="1"/>
    <col min="11" max="11" width="13.81640625" style="3" customWidth="1"/>
    <col min="12" max="12" width="27.26953125" style="3" customWidth="1"/>
    <col min="13" max="16384" width="8.7265625" style="3"/>
  </cols>
  <sheetData>
    <row r="1" spans="1:12" x14ac:dyDescent="0.3">
      <c r="A1" s="3" t="s">
        <v>0</v>
      </c>
      <c r="B1" s="3" t="s">
        <v>1</v>
      </c>
      <c r="C1" s="3" t="s">
        <v>2</v>
      </c>
      <c r="D1" s="3" t="s">
        <v>3</v>
      </c>
      <c r="E1" s="3" t="s">
        <v>4</v>
      </c>
      <c r="F1" s="3" t="s">
        <v>5</v>
      </c>
      <c r="G1" s="3" t="s">
        <v>6</v>
      </c>
      <c r="H1" s="3" t="s">
        <v>7</v>
      </c>
      <c r="I1" s="3" t="s">
        <v>8</v>
      </c>
      <c r="J1" s="3" t="s">
        <v>9</v>
      </c>
      <c r="K1" s="3" t="s">
        <v>10</v>
      </c>
      <c r="L1" s="3" t="s">
        <v>11</v>
      </c>
    </row>
    <row r="2" spans="1:12" x14ac:dyDescent="0.3">
      <c r="A2" s="1" t="s">
        <v>16</v>
      </c>
      <c r="B2" s="3" t="s">
        <v>567</v>
      </c>
      <c r="C2" s="3" t="s">
        <v>571</v>
      </c>
      <c r="D2" s="3" t="s">
        <v>572</v>
      </c>
      <c r="E2" s="3" t="s">
        <v>573</v>
      </c>
      <c r="F2" s="3" t="s">
        <v>582</v>
      </c>
      <c r="G2" s="3" t="s">
        <v>583</v>
      </c>
      <c r="H2" s="3" t="s">
        <v>590</v>
      </c>
      <c r="I2" s="3" t="s">
        <v>593</v>
      </c>
      <c r="J2" s="3" t="s">
        <v>219</v>
      </c>
      <c r="K2" s="3" t="s">
        <v>566</v>
      </c>
      <c r="L2" s="3" t="s">
        <v>41</v>
      </c>
    </row>
    <row r="3" spans="1:12" x14ac:dyDescent="0.3">
      <c r="A3" s="1" t="s">
        <v>16</v>
      </c>
      <c r="B3" s="3" t="s">
        <v>568</v>
      </c>
      <c r="C3" s="3" t="s">
        <v>574</v>
      </c>
      <c r="D3" s="3" t="s">
        <v>575</v>
      </c>
      <c r="E3" s="3" t="s">
        <v>576</v>
      </c>
      <c r="F3" s="3" t="s">
        <v>584</v>
      </c>
      <c r="G3" s="3" t="s">
        <v>585</v>
      </c>
      <c r="H3" s="3" t="s">
        <v>591</v>
      </c>
      <c r="I3" s="3" t="s">
        <v>593</v>
      </c>
      <c r="J3" s="3" t="s">
        <v>218</v>
      </c>
      <c r="K3" s="3" t="s">
        <v>566</v>
      </c>
      <c r="L3" s="3" t="s">
        <v>71</v>
      </c>
    </row>
    <row r="4" spans="1:12" x14ac:dyDescent="0.3">
      <c r="A4" s="1" t="s">
        <v>16</v>
      </c>
      <c r="B4" s="3" t="s">
        <v>569</v>
      </c>
      <c r="C4" s="3" t="s">
        <v>577</v>
      </c>
      <c r="D4" s="3" t="s">
        <v>578</v>
      </c>
      <c r="E4" s="3" t="s">
        <v>579</v>
      </c>
      <c r="F4" s="3" t="s">
        <v>586</v>
      </c>
      <c r="G4" s="3" t="s">
        <v>587</v>
      </c>
      <c r="H4" s="3" t="s">
        <v>592</v>
      </c>
      <c r="I4" s="3" t="s">
        <v>593</v>
      </c>
      <c r="J4" s="3" t="s">
        <v>218</v>
      </c>
      <c r="K4" s="3" t="s">
        <v>566</v>
      </c>
      <c r="L4" s="3" t="s">
        <v>71</v>
      </c>
    </row>
    <row r="5" spans="1:12" x14ac:dyDescent="0.3">
      <c r="A5" s="1" t="s">
        <v>16</v>
      </c>
      <c r="B5" s="3" t="s">
        <v>570</v>
      </c>
      <c r="C5" s="3" t="s">
        <v>580</v>
      </c>
      <c r="D5" s="3" t="s">
        <v>395</v>
      </c>
      <c r="E5" s="3" t="s">
        <v>581</v>
      </c>
      <c r="F5" s="3" t="s">
        <v>588</v>
      </c>
      <c r="G5" s="3" t="s">
        <v>589</v>
      </c>
      <c r="H5" s="3" t="s">
        <v>47</v>
      </c>
      <c r="I5" s="3" t="s">
        <v>594</v>
      </c>
      <c r="J5" s="3" t="s">
        <v>595</v>
      </c>
      <c r="K5" s="3" t="s">
        <v>566</v>
      </c>
      <c r="L5" s="3" t="s">
        <v>69</v>
      </c>
    </row>
    <row r="6" spans="1:12" x14ac:dyDescent="0.3">
      <c r="A6" s="1" t="s">
        <v>16</v>
      </c>
      <c r="B6" s="3" t="s">
        <v>570</v>
      </c>
      <c r="C6" s="11"/>
      <c r="D6" s="11" t="s">
        <v>395</v>
      </c>
      <c r="E6" s="11" t="s">
        <v>1113</v>
      </c>
      <c r="F6" s="11" t="s">
        <v>1112</v>
      </c>
      <c r="G6" s="11" t="s">
        <v>1114</v>
      </c>
      <c r="H6" s="11" t="s">
        <v>1072</v>
      </c>
      <c r="I6" s="3" t="s">
        <v>593</v>
      </c>
      <c r="J6" s="11">
        <v>150</v>
      </c>
      <c r="K6" s="3" t="s">
        <v>566</v>
      </c>
      <c r="L6" s="3" t="s">
        <v>69</v>
      </c>
    </row>
    <row r="7" spans="1:12" x14ac:dyDescent="0.3">
      <c r="A7" s="1" t="s">
        <v>16</v>
      </c>
      <c r="B7" s="3" t="s">
        <v>570</v>
      </c>
      <c r="C7" s="11"/>
      <c r="D7" s="11" t="s">
        <v>1115</v>
      </c>
      <c r="E7" s="11"/>
      <c r="F7" s="11" t="s">
        <v>1116</v>
      </c>
      <c r="G7" s="11" t="s">
        <v>1117</v>
      </c>
      <c r="H7" s="11" t="s">
        <v>1118</v>
      </c>
      <c r="I7" s="3" t="s">
        <v>593</v>
      </c>
      <c r="J7" s="11">
        <v>150</v>
      </c>
      <c r="K7" s="3" t="s">
        <v>566</v>
      </c>
      <c r="L7" s="3" t="s">
        <v>69</v>
      </c>
    </row>
    <row r="8" spans="1:12" x14ac:dyDescent="0.3">
      <c r="A8" s="1" t="s">
        <v>16</v>
      </c>
      <c r="B8" s="3" t="s">
        <v>570</v>
      </c>
      <c r="C8" s="11"/>
      <c r="D8" s="11" t="s">
        <v>1119</v>
      </c>
      <c r="E8" s="11" t="s">
        <v>1122</v>
      </c>
      <c r="F8" s="11" t="s">
        <v>1120</v>
      </c>
      <c r="G8" s="11" t="s">
        <v>1121</v>
      </c>
      <c r="H8" s="11" t="s">
        <v>1123</v>
      </c>
      <c r="I8" s="3" t="s">
        <v>593</v>
      </c>
      <c r="J8" s="11">
        <v>150</v>
      </c>
      <c r="K8" s="3" t="s">
        <v>566</v>
      </c>
      <c r="L8" s="3" t="s">
        <v>69</v>
      </c>
    </row>
    <row r="9" spans="1:12" ht="13.5" x14ac:dyDescent="0.3">
      <c r="A9" s="1" t="s">
        <v>16</v>
      </c>
      <c r="B9" s="9" t="s">
        <v>834</v>
      </c>
      <c r="C9" s="3" t="s">
        <v>835</v>
      </c>
      <c r="D9" s="3" t="s">
        <v>836</v>
      </c>
      <c r="E9" s="3" t="s">
        <v>839</v>
      </c>
      <c r="F9" s="3" t="s">
        <v>841</v>
      </c>
      <c r="G9" s="3" t="s">
        <v>929</v>
      </c>
      <c r="H9" s="3" t="s">
        <v>842</v>
      </c>
      <c r="I9" s="3" t="s">
        <v>846</v>
      </c>
      <c r="J9" s="3">
        <v>120</v>
      </c>
      <c r="K9" s="3" t="s">
        <v>566</v>
      </c>
      <c r="L9" s="3" t="s">
        <v>71</v>
      </c>
    </row>
    <row r="10" spans="1:12" x14ac:dyDescent="0.3">
      <c r="A10" s="1" t="s">
        <v>16</v>
      </c>
      <c r="B10" s="9" t="s">
        <v>834</v>
      </c>
      <c r="C10" s="3" t="s">
        <v>837</v>
      </c>
      <c r="D10" s="3" t="s">
        <v>838</v>
      </c>
      <c r="E10" s="3" t="s">
        <v>840</v>
      </c>
      <c r="F10" s="3" t="s">
        <v>843</v>
      </c>
      <c r="G10" s="3" t="s">
        <v>844</v>
      </c>
      <c r="H10" s="3" t="s">
        <v>845</v>
      </c>
      <c r="I10" s="3" t="s">
        <v>846</v>
      </c>
      <c r="J10" s="3">
        <v>120</v>
      </c>
      <c r="K10" s="3" t="s">
        <v>566</v>
      </c>
      <c r="L10" s="3" t="s">
        <v>71</v>
      </c>
    </row>
    <row r="11" spans="1:12" x14ac:dyDescent="0.3">
      <c r="A11" s="1" t="s">
        <v>16</v>
      </c>
      <c r="B11" s="9" t="s">
        <v>834</v>
      </c>
      <c r="C11" s="3" t="s">
        <v>847</v>
      </c>
      <c r="D11" s="3" t="s">
        <v>850</v>
      </c>
      <c r="E11" s="3">
        <v>9781292444833</v>
      </c>
      <c r="F11" s="3" t="s">
        <v>878</v>
      </c>
      <c r="G11" s="3" t="s">
        <v>879</v>
      </c>
      <c r="H11" s="3" t="s">
        <v>845</v>
      </c>
      <c r="I11" s="3" t="s">
        <v>911</v>
      </c>
      <c r="J11" s="3">
        <v>120</v>
      </c>
      <c r="K11" s="3" t="s">
        <v>566</v>
      </c>
      <c r="L11" s="3" t="s">
        <v>71</v>
      </c>
    </row>
    <row r="12" spans="1:12" x14ac:dyDescent="0.3">
      <c r="A12" s="1" t="s">
        <v>16</v>
      </c>
      <c r="B12" s="9" t="s">
        <v>834</v>
      </c>
      <c r="C12" s="3" t="s">
        <v>848</v>
      </c>
      <c r="D12" s="3" t="s">
        <v>851</v>
      </c>
      <c r="E12" s="3">
        <v>9781292444833</v>
      </c>
      <c r="F12" s="3" t="s">
        <v>878</v>
      </c>
      <c r="G12" s="3" t="s">
        <v>879</v>
      </c>
      <c r="H12" s="3" t="s">
        <v>845</v>
      </c>
      <c r="I12" s="3" t="s">
        <v>911</v>
      </c>
      <c r="J12" s="3">
        <v>120</v>
      </c>
      <c r="K12" s="3" t="s">
        <v>566</v>
      </c>
      <c r="L12" s="3" t="s">
        <v>71</v>
      </c>
    </row>
    <row r="13" spans="1:12" x14ac:dyDescent="0.3">
      <c r="A13" s="1" t="s">
        <v>16</v>
      </c>
      <c r="B13" s="9" t="s">
        <v>834</v>
      </c>
      <c r="C13" s="3" t="s">
        <v>849</v>
      </c>
      <c r="D13" s="3" t="s">
        <v>852</v>
      </c>
      <c r="E13" s="3">
        <v>9781292444833</v>
      </c>
      <c r="F13" s="3" t="s">
        <v>878</v>
      </c>
      <c r="G13" s="3" t="s">
        <v>879</v>
      </c>
      <c r="H13" s="3" t="s">
        <v>845</v>
      </c>
      <c r="I13" s="3" t="s">
        <v>912</v>
      </c>
      <c r="J13" s="3">
        <v>120</v>
      </c>
      <c r="K13" s="3" t="s">
        <v>566</v>
      </c>
      <c r="L13" s="3" t="s">
        <v>71</v>
      </c>
    </row>
    <row r="14" spans="1:12" x14ac:dyDescent="0.3">
      <c r="A14" s="1" t="s">
        <v>16</v>
      </c>
      <c r="B14" s="9" t="s">
        <v>834</v>
      </c>
      <c r="C14" s="3" t="s">
        <v>853</v>
      </c>
      <c r="D14" s="3" t="s">
        <v>854</v>
      </c>
      <c r="E14" s="3">
        <v>9781544329529</v>
      </c>
      <c r="F14" s="3" t="s">
        <v>880</v>
      </c>
      <c r="G14" s="3" t="s">
        <v>881</v>
      </c>
      <c r="H14" s="3" t="s">
        <v>882</v>
      </c>
      <c r="I14" s="3" t="s">
        <v>913</v>
      </c>
      <c r="J14" s="3">
        <v>120</v>
      </c>
      <c r="K14" s="3" t="s">
        <v>566</v>
      </c>
      <c r="L14" s="3" t="s">
        <v>71</v>
      </c>
    </row>
    <row r="15" spans="1:12" x14ac:dyDescent="0.3">
      <c r="A15" s="1" t="s">
        <v>16</v>
      </c>
      <c r="B15" s="9" t="s">
        <v>834</v>
      </c>
      <c r="C15" s="3" t="s">
        <v>855</v>
      </c>
      <c r="D15" s="3" t="s">
        <v>856</v>
      </c>
      <c r="E15" s="3">
        <v>9781473765900</v>
      </c>
      <c r="F15" s="3" t="s">
        <v>883</v>
      </c>
      <c r="G15" s="3" t="s">
        <v>884</v>
      </c>
      <c r="H15" s="3" t="s">
        <v>842</v>
      </c>
      <c r="I15" s="3" t="s">
        <v>913</v>
      </c>
      <c r="J15" s="3">
        <v>120</v>
      </c>
      <c r="K15" s="3" t="s">
        <v>566</v>
      </c>
      <c r="L15" s="3" t="s">
        <v>71</v>
      </c>
    </row>
    <row r="16" spans="1:12" x14ac:dyDescent="0.3">
      <c r="A16" s="1" t="s">
        <v>16</v>
      </c>
      <c r="B16" s="9" t="s">
        <v>834</v>
      </c>
      <c r="C16" s="3" t="s">
        <v>857</v>
      </c>
      <c r="D16" s="3" t="s">
        <v>858</v>
      </c>
      <c r="E16" s="10" t="s">
        <v>922</v>
      </c>
      <c r="F16" s="3" t="s">
        <v>878</v>
      </c>
      <c r="G16" s="3" t="s">
        <v>885</v>
      </c>
      <c r="H16" s="3" t="s">
        <v>845</v>
      </c>
      <c r="I16" s="3" t="s">
        <v>913</v>
      </c>
      <c r="J16" s="3">
        <v>120</v>
      </c>
      <c r="K16" s="3" t="s">
        <v>566</v>
      </c>
      <c r="L16" s="3" t="s">
        <v>71</v>
      </c>
    </row>
    <row r="17" spans="1:12" x14ac:dyDescent="0.3">
      <c r="A17" s="1" t="s">
        <v>16</v>
      </c>
      <c r="B17" s="9" t="s">
        <v>834</v>
      </c>
      <c r="C17" s="3" t="s">
        <v>859</v>
      </c>
      <c r="D17" s="3" t="s">
        <v>860</v>
      </c>
      <c r="E17" s="10" t="s">
        <v>923</v>
      </c>
      <c r="F17" s="3" t="s">
        <v>886</v>
      </c>
      <c r="G17" s="3" t="s">
        <v>887</v>
      </c>
      <c r="H17" s="3" t="s">
        <v>842</v>
      </c>
      <c r="I17" s="3" t="s">
        <v>913</v>
      </c>
      <c r="J17" s="3">
        <v>120</v>
      </c>
      <c r="K17" s="3" t="s">
        <v>566</v>
      </c>
      <c r="L17" s="3" t="s">
        <v>71</v>
      </c>
    </row>
    <row r="18" spans="1:12" x14ac:dyDescent="0.3">
      <c r="A18" s="1" t="s">
        <v>16</v>
      </c>
      <c r="B18" s="9" t="s">
        <v>834</v>
      </c>
      <c r="C18" s="3" t="s">
        <v>861</v>
      </c>
      <c r="D18" s="3" t="s">
        <v>862</v>
      </c>
      <c r="E18" s="3" t="s">
        <v>924</v>
      </c>
      <c r="F18" s="3" t="s">
        <v>888</v>
      </c>
      <c r="G18" s="3" t="s">
        <v>889</v>
      </c>
      <c r="H18" s="3" t="s">
        <v>890</v>
      </c>
      <c r="I18" s="3" t="s">
        <v>914</v>
      </c>
      <c r="J18" s="3">
        <v>120</v>
      </c>
      <c r="K18" s="3" t="s">
        <v>566</v>
      </c>
      <c r="L18" s="3" t="s">
        <v>71</v>
      </c>
    </row>
    <row r="19" spans="1:12" x14ac:dyDescent="0.3">
      <c r="A19" s="1" t="s">
        <v>16</v>
      </c>
      <c r="B19" s="9" t="s">
        <v>834</v>
      </c>
      <c r="C19" s="3" t="s">
        <v>863</v>
      </c>
      <c r="D19" s="3" t="s">
        <v>864</v>
      </c>
      <c r="E19" s="3" t="s">
        <v>925</v>
      </c>
      <c r="F19" s="3" t="s">
        <v>891</v>
      </c>
      <c r="G19" s="3" t="s">
        <v>892</v>
      </c>
      <c r="H19" s="3" t="s">
        <v>893</v>
      </c>
      <c r="I19" s="3" t="s">
        <v>914</v>
      </c>
      <c r="J19" s="3">
        <v>120</v>
      </c>
      <c r="K19" s="3" t="s">
        <v>566</v>
      </c>
      <c r="L19" s="3" t="s">
        <v>71</v>
      </c>
    </row>
    <row r="20" spans="1:12" x14ac:dyDescent="0.3">
      <c r="A20" s="1" t="s">
        <v>16</v>
      </c>
      <c r="B20" s="9" t="s">
        <v>834</v>
      </c>
      <c r="C20" s="3" t="s">
        <v>863</v>
      </c>
      <c r="D20" s="3" t="s">
        <v>864</v>
      </c>
      <c r="E20" s="3" t="s">
        <v>926</v>
      </c>
      <c r="F20" s="3" t="s">
        <v>894</v>
      </c>
      <c r="G20" s="3" t="s">
        <v>895</v>
      </c>
      <c r="H20" s="3" t="s">
        <v>896</v>
      </c>
      <c r="I20" s="3" t="s">
        <v>914</v>
      </c>
      <c r="J20" s="3">
        <v>120</v>
      </c>
      <c r="K20" s="3" t="s">
        <v>566</v>
      </c>
      <c r="L20" s="3" t="s">
        <v>71</v>
      </c>
    </row>
    <row r="21" spans="1:12" x14ac:dyDescent="0.3">
      <c r="A21" s="1" t="s">
        <v>16</v>
      </c>
      <c r="B21" s="9" t="s">
        <v>834</v>
      </c>
      <c r="C21" s="3" t="s">
        <v>865</v>
      </c>
      <c r="D21" s="3" t="s">
        <v>866</v>
      </c>
      <c r="E21" s="3" t="s">
        <v>927</v>
      </c>
      <c r="F21" s="3" t="s">
        <v>897</v>
      </c>
      <c r="G21" s="3" t="s">
        <v>898</v>
      </c>
      <c r="I21" s="3" t="s">
        <v>915</v>
      </c>
      <c r="J21" s="3">
        <v>120</v>
      </c>
      <c r="K21" s="3" t="s">
        <v>566</v>
      </c>
      <c r="L21" s="3" t="s">
        <v>71</v>
      </c>
    </row>
    <row r="22" spans="1:12" x14ac:dyDescent="0.3">
      <c r="A22" s="1" t="s">
        <v>16</v>
      </c>
      <c r="B22" s="9" t="s">
        <v>834</v>
      </c>
      <c r="C22" s="3" t="s">
        <v>867</v>
      </c>
      <c r="D22" s="3" t="s">
        <v>873</v>
      </c>
      <c r="E22" s="3">
        <v>9781775951513</v>
      </c>
      <c r="F22" s="3" t="s">
        <v>899</v>
      </c>
      <c r="G22" s="3" t="s">
        <v>900</v>
      </c>
      <c r="I22" s="3" t="s">
        <v>916</v>
      </c>
      <c r="J22" s="3">
        <v>120</v>
      </c>
      <c r="K22" s="3" t="s">
        <v>566</v>
      </c>
      <c r="L22" s="3" t="s">
        <v>71</v>
      </c>
    </row>
    <row r="23" spans="1:12" x14ac:dyDescent="0.3">
      <c r="A23" s="1" t="s">
        <v>16</v>
      </c>
      <c r="B23" s="9" t="s">
        <v>834</v>
      </c>
      <c r="C23" s="3" t="s">
        <v>868</v>
      </c>
      <c r="D23" s="3" t="s">
        <v>875</v>
      </c>
      <c r="E23" s="3" t="s">
        <v>928</v>
      </c>
      <c r="F23" s="3" t="s">
        <v>903</v>
      </c>
      <c r="G23" s="3" t="s">
        <v>904</v>
      </c>
      <c r="I23" s="3" t="s">
        <v>917</v>
      </c>
      <c r="J23" s="3">
        <v>120</v>
      </c>
      <c r="K23" s="3" t="s">
        <v>566</v>
      </c>
      <c r="L23" s="3" t="s">
        <v>71</v>
      </c>
    </row>
    <row r="24" spans="1:12" x14ac:dyDescent="0.3">
      <c r="A24" s="1" t="s">
        <v>16</v>
      </c>
      <c r="B24" s="9" t="s">
        <v>834</v>
      </c>
      <c r="C24" s="3" t="s">
        <v>869</v>
      </c>
      <c r="D24" s="3" t="s">
        <v>876</v>
      </c>
      <c r="E24" s="3" t="s">
        <v>930</v>
      </c>
      <c r="F24" s="3" t="s">
        <v>905</v>
      </c>
      <c r="G24" s="3" t="s">
        <v>906</v>
      </c>
      <c r="I24" s="3" t="s">
        <v>917</v>
      </c>
      <c r="J24" s="3">
        <v>200</v>
      </c>
      <c r="K24" s="3" t="s">
        <v>566</v>
      </c>
      <c r="L24" s="3" t="s">
        <v>71</v>
      </c>
    </row>
    <row r="25" spans="1:12" x14ac:dyDescent="0.3">
      <c r="A25" s="1" t="s">
        <v>16</v>
      </c>
      <c r="B25" s="9" t="s">
        <v>834</v>
      </c>
      <c r="C25" s="3" t="s">
        <v>870</v>
      </c>
      <c r="D25" s="3" t="s">
        <v>874</v>
      </c>
      <c r="E25" s="10" t="s">
        <v>919</v>
      </c>
      <c r="F25" s="3" t="s">
        <v>901</v>
      </c>
      <c r="G25" s="3" t="s">
        <v>902</v>
      </c>
      <c r="I25" s="3" t="s">
        <v>918</v>
      </c>
      <c r="J25" s="3">
        <v>200</v>
      </c>
      <c r="K25" s="3" t="s">
        <v>566</v>
      </c>
      <c r="L25" s="3" t="s">
        <v>71</v>
      </c>
    </row>
    <row r="26" spans="1:12" x14ac:dyDescent="0.3">
      <c r="A26" s="1" t="s">
        <v>16</v>
      </c>
      <c r="B26" s="9" t="s">
        <v>834</v>
      </c>
      <c r="C26" s="3" t="s">
        <v>871</v>
      </c>
      <c r="D26" s="3" t="s">
        <v>395</v>
      </c>
      <c r="E26" s="10" t="s">
        <v>920</v>
      </c>
      <c r="F26" s="3" t="s">
        <v>908</v>
      </c>
      <c r="G26" s="3" t="s">
        <v>909</v>
      </c>
      <c r="I26" s="3" t="s">
        <v>918</v>
      </c>
      <c r="J26" s="3">
        <v>200</v>
      </c>
      <c r="K26" s="3" t="s">
        <v>566</v>
      </c>
      <c r="L26" s="3" t="s">
        <v>71</v>
      </c>
    </row>
    <row r="27" spans="1:12" x14ac:dyDescent="0.3">
      <c r="A27" s="1" t="s">
        <v>16</v>
      </c>
      <c r="B27" s="9" t="s">
        <v>834</v>
      </c>
      <c r="C27" s="3" t="s">
        <v>872</v>
      </c>
      <c r="D27" s="3" t="s">
        <v>877</v>
      </c>
      <c r="E27" s="10" t="s">
        <v>921</v>
      </c>
      <c r="F27" s="3" t="s">
        <v>910</v>
      </c>
      <c r="G27" s="3" t="s">
        <v>885</v>
      </c>
      <c r="H27" s="3" t="s">
        <v>907</v>
      </c>
      <c r="I27" s="3" t="s">
        <v>918</v>
      </c>
      <c r="J27" s="3">
        <v>200</v>
      </c>
      <c r="K27" s="3" t="s">
        <v>566</v>
      </c>
      <c r="L27" s="3" t="s">
        <v>71</v>
      </c>
    </row>
    <row r="28" spans="1:12" x14ac:dyDescent="0.3">
      <c r="A28" s="1" t="s">
        <v>16</v>
      </c>
      <c r="B28" s="9" t="s">
        <v>931</v>
      </c>
      <c r="C28" s="9" t="s">
        <v>932</v>
      </c>
      <c r="D28" s="9" t="s">
        <v>933</v>
      </c>
      <c r="E28" s="9">
        <v>9788122415223</v>
      </c>
      <c r="F28" s="3" t="s">
        <v>934</v>
      </c>
      <c r="G28" s="3" t="s">
        <v>935</v>
      </c>
      <c r="H28" s="9" t="s">
        <v>936</v>
      </c>
      <c r="I28" s="3" t="s">
        <v>593</v>
      </c>
      <c r="J28" s="3">
        <v>200</v>
      </c>
      <c r="K28" s="3" t="s">
        <v>566</v>
      </c>
      <c r="L28" s="3" t="s">
        <v>71</v>
      </c>
    </row>
    <row r="29" spans="1:12" x14ac:dyDescent="0.3">
      <c r="A29" s="1" t="s">
        <v>16</v>
      </c>
      <c r="B29" s="11" t="s">
        <v>931</v>
      </c>
      <c r="C29" s="11" t="s">
        <v>932</v>
      </c>
      <c r="D29" s="9" t="s">
        <v>933</v>
      </c>
      <c r="E29" s="11" t="s">
        <v>937</v>
      </c>
      <c r="F29" s="11" t="s">
        <v>938</v>
      </c>
      <c r="G29" s="11" t="s">
        <v>940</v>
      </c>
      <c r="H29" s="11" t="s">
        <v>939</v>
      </c>
      <c r="I29" s="3" t="s">
        <v>593</v>
      </c>
      <c r="J29" s="3">
        <v>200</v>
      </c>
      <c r="K29" s="3" t="s">
        <v>566</v>
      </c>
      <c r="L29" s="3" t="s">
        <v>71</v>
      </c>
    </row>
    <row r="30" spans="1:12" x14ac:dyDescent="0.3">
      <c r="A30" s="1" t="s">
        <v>16</v>
      </c>
      <c r="B30" s="11" t="s">
        <v>931</v>
      </c>
      <c r="C30" s="11" t="s">
        <v>941</v>
      </c>
      <c r="D30" s="11" t="s">
        <v>942</v>
      </c>
      <c r="E30" s="11"/>
      <c r="F30" s="11" t="s">
        <v>943</v>
      </c>
      <c r="G30" s="11" t="s">
        <v>944</v>
      </c>
      <c r="H30" s="11" t="s">
        <v>945</v>
      </c>
      <c r="I30" s="3" t="s">
        <v>593</v>
      </c>
      <c r="J30" s="3">
        <v>200</v>
      </c>
      <c r="K30" s="3" t="s">
        <v>566</v>
      </c>
      <c r="L30" s="3" t="s">
        <v>71</v>
      </c>
    </row>
    <row r="31" spans="1:12" x14ac:dyDescent="0.3">
      <c r="A31" s="1" t="s">
        <v>16</v>
      </c>
      <c r="B31" s="11" t="s">
        <v>931</v>
      </c>
      <c r="C31" s="11" t="s">
        <v>946</v>
      </c>
      <c r="D31" s="11" t="s">
        <v>947</v>
      </c>
      <c r="E31" s="11"/>
      <c r="F31" s="11" t="s">
        <v>948</v>
      </c>
      <c r="G31" s="11" t="s">
        <v>949</v>
      </c>
      <c r="H31" s="11"/>
      <c r="I31" s="3" t="s">
        <v>593</v>
      </c>
      <c r="J31" s="3">
        <v>200</v>
      </c>
      <c r="K31" s="3" t="s">
        <v>566</v>
      </c>
      <c r="L31" s="3" t="s">
        <v>71</v>
      </c>
    </row>
    <row r="32" spans="1:12" x14ac:dyDescent="0.3">
      <c r="A32" s="1" t="s">
        <v>16</v>
      </c>
      <c r="B32" s="11" t="s">
        <v>931</v>
      </c>
      <c r="C32" s="11" t="s">
        <v>950</v>
      </c>
      <c r="D32" s="11" t="s">
        <v>951</v>
      </c>
      <c r="E32" s="11"/>
      <c r="F32" s="11" t="s">
        <v>952</v>
      </c>
      <c r="G32" s="11" t="s">
        <v>953</v>
      </c>
      <c r="H32" s="11"/>
      <c r="I32" s="3" t="s">
        <v>593</v>
      </c>
      <c r="J32" s="3">
        <v>200</v>
      </c>
      <c r="K32" s="3" t="s">
        <v>566</v>
      </c>
      <c r="L32" s="3" t="s">
        <v>71</v>
      </c>
    </row>
    <row r="33" spans="1:12" x14ac:dyDescent="0.3">
      <c r="A33" s="1" t="s">
        <v>16</v>
      </c>
      <c r="B33" s="11" t="s">
        <v>954</v>
      </c>
      <c r="C33" s="11" t="s">
        <v>955</v>
      </c>
      <c r="D33" s="11" t="s">
        <v>956</v>
      </c>
      <c r="E33" s="11">
        <v>9780620667555</v>
      </c>
      <c r="F33" s="11" t="s">
        <v>957</v>
      </c>
      <c r="G33" s="11" t="s">
        <v>963</v>
      </c>
      <c r="H33" s="11" t="s">
        <v>964</v>
      </c>
      <c r="I33" s="3" t="s">
        <v>593</v>
      </c>
      <c r="J33" s="3">
        <v>200</v>
      </c>
      <c r="K33" s="3" t="s">
        <v>566</v>
      </c>
      <c r="L33" s="3" t="s">
        <v>71</v>
      </c>
    </row>
    <row r="34" spans="1:12" x14ac:dyDescent="0.3">
      <c r="A34" s="1" t="s">
        <v>16</v>
      </c>
      <c r="B34" s="11" t="s">
        <v>954</v>
      </c>
      <c r="C34" s="11" t="s">
        <v>958</v>
      </c>
      <c r="D34" s="11" t="s">
        <v>959</v>
      </c>
      <c r="E34" s="11">
        <v>9781485105541</v>
      </c>
      <c r="F34" s="11" t="s">
        <v>960</v>
      </c>
      <c r="G34" s="11" t="s">
        <v>961</v>
      </c>
      <c r="H34" s="11" t="s">
        <v>962</v>
      </c>
      <c r="I34" s="3" t="s">
        <v>593</v>
      </c>
      <c r="J34" s="3">
        <v>200</v>
      </c>
      <c r="K34" s="3" t="s">
        <v>566</v>
      </c>
      <c r="L34" s="3" t="s">
        <v>71</v>
      </c>
    </row>
    <row r="35" spans="1:12" x14ac:dyDescent="0.3">
      <c r="A35" s="1" t="s">
        <v>16</v>
      </c>
      <c r="B35" s="11" t="s">
        <v>954</v>
      </c>
      <c r="C35" s="11" t="s">
        <v>965</v>
      </c>
      <c r="D35" s="11" t="s">
        <v>966</v>
      </c>
      <c r="E35" s="11" t="s">
        <v>968</v>
      </c>
      <c r="F35" s="11" t="s">
        <v>967</v>
      </c>
      <c r="G35" s="11" t="s">
        <v>969</v>
      </c>
      <c r="H35" s="11" t="s">
        <v>970</v>
      </c>
      <c r="I35" s="3" t="s">
        <v>593</v>
      </c>
      <c r="J35" s="3">
        <v>200</v>
      </c>
      <c r="K35" s="3" t="s">
        <v>566</v>
      </c>
      <c r="L35" s="3" t="s">
        <v>71</v>
      </c>
    </row>
    <row r="36" spans="1:12" x14ac:dyDescent="0.3">
      <c r="A36" s="1" t="s">
        <v>16</v>
      </c>
      <c r="B36" s="11" t="s">
        <v>954</v>
      </c>
      <c r="C36" s="11" t="s">
        <v>971</v>
      </c>
      <c r="D36" s="9" t="s">
        <v>972</v>
      </c>
      <c r="E36" s="9"/>
      <c r="F36" s="9" t="s">
        <v>973</v>
      </c>
      <c r="G36" s="9" t="s">
        <v>974</v>
      </c>
      <c r="H36" s="11"/>
      <c r="I36" s="3" t="s">
        <v>593</v>
      </c>
      <c r="J36" s="3">
        <v>200</v>
      </c>
      <c r="K36" s="3" t="s">
        <v>566</v>
      </c>
      <c r="L36" s="3" t="s">
        <v>71</v>
      </c>
    </row>
    <row r="37" spans="1:12" x14ac:dyDescent="0.3">
      <c r="A37" s="1" t="s">
        <v>16</v>
      </c>
      <c r="B37" s="11" t="s">
        <v>954</v>
      </c>
      <c r="C37" s="11" t="s">
        <v>975</v>
      </c>
      <c r="D37" s="11" t="s">
        <v>976</v>
      </c>
      <c r="E37" s="11"/>
      <c r="F37" s="11" t="s">
        <v>977</v>
      </c>
      <c r="G37" s="11" t="s">
        <v>978</v>
      </c>
      <c r="H37" s="11" t="s">
        <v>979</v>
      </c>
      <c r="I37" s="3" t="s">
        <v>593</v>
      </c>
      <c r="J37" s="3">
        <v>200</v>
      </c>
      <c r="K37" s="3" t="s">
        <v>566</v>
      </c>
      <c r="L37" s="3" t="s">
        <v>71</v>
      </c>
    </row>
    <row r="38" spans="1:12" x14ac:dyDescent="0.3">
      <c r="A38" s="1" t="s">
        <v>16</v>
      </c>
      <c r="B38" s="11" t="s">
        <v>954</v>
      </c>
      <c r="C38" s="9" t="s">
        <v>980</v>
      </c>
      <c r="D38" s="9" t="s">
        <v>981</v>
      </c>
      <c r="E38" s="9">
        <v>9781119320883</v>
      </c>
      <c r="F38" s="9" t="s">
        <v>982</v>
      </c>
      <c r="G38" s="9" t="s">
        <v>983</v>
      </c>
      <c r="H38" s="9" t="s">
        <v>592</v>
      </c>
      <c r="I38" s="3" t="s">
        <v>593</v>
      </c>
      <c r="J38" s="3">
        <v>200</v>
      </c>
      <c r="K38" s="3" t="s">
        <v>566</v>
      </c>
      <c r="L38" s="3" t="s">
        <v>71</v>
      </c>
    </row>
    <row r="39" spans="1:12" x14ac:dyDescent="0.3">
      <c r="A39" s="1" t="s">
        <v>16</v>
      </c>
      <c r="B39" s="11" t="s">
        <v>954</v>
      </c>
      <c r="C39" s="9" t="s">
        <v>984</v>
      </c>
      <c r="D39" s="9" t="s">
        <v>985</v>
      </c>
      <c r="E39" s="9"/>
      <c r="F39" s="9" t="s">
        <v>986</v>
      </c>
      <c r="G39" s="9" t="s">
        <v>987</v>
      </c>
      <c r="H39" s="9" t="s">
        <v>988</v>
      </c>
      <c r="I39" s="3" t="s">
        <v>593</v>
      </c>
      <c r="J39" s="3">
        <v>200</v>
      </c>
      <c r="K39" s="3" t="s">
        <v>566</v>
      </c>
      <c r="L39" s="3" t="s">
        <v>71</v>
      </c>
    </row>
    <row r="40" spans="1:12" x14ac:dyDescent="0.3">
      <c r="A40" s="1" t="s">
        <v>16</v>
      </c>
      <c r="B40" s="11" t="s">
        <v>954</v>
      </c>
      <c r="C40" s="9" t="s">
        <v>989</v>
      </c>
      <c r="D40" s="9" t="s">
        <v>990</v>
      </c>
      <c r="E40" s="9"/>
      <c r="F40" s="9" t="s">
        <v>991</v>
      </c>
      <c r="G40" s="9" t="s">
        <v>992</v>
      </c>
      <c r="H40" s="9"/>
      <c r="I40" s="3" t="s">
        <v>593</v>
      </c>
      <c r="J40" s="3">
        <v>200</v>
      </c>
      <c r="K40" s="3" t="s">
        <v>566</v>
      </c>
      <c r="L40" s="3" t="s">
        <v>71</v>
      </c>
    </row>
    <row r="41" spans="1:12" x14ac:dyDescent="0.3">
      <c r="A41" s="1" t="s">
        <v>16</v>
      </c>
      <c r="B41" s="11" t="s">
        <v>954</v>
      </c>
      <c r="C41" s="9" t="s">
        <v>993</v>
      </c>
      <c r="D41" s="9" t="s">
        <v>994</v>
      </c>
      <c r="E41" s="9"/>
      <c r="F41" s="9" t="s">
        <v>995</v>
      </c>
      <c r="G41" s="9" t="s">
        <v>996</v>
      </c>
      <c r="H41" s="9"/>
      <c r="I41" s="3" t="s">
        <v>593</v>
      </c>
      <c r="J41" s="3">
        <v>200</v>
      </c>
      <c r="K41" s="3" t="s">
        <v>566</v>
      </c>
      <c r="L41" s="3" t="s">
        <v>71</v>
      </c>
    </row>
    <row r="42" spans="1:12" x14ac:dyDescent="0.3">
      <c r="A42" s="1" t="s">
        <v>16</v>
      </c>
      <c r="B42" s="11" t="s">
        <v>954</v>
      </c>
      <c r="C42" s="9" t="s">
        <v>997</v>
      </c>
      <c r="D42" s="9" t="s">
        <v>998</v>
      </c>
      <c r="E42" s="9" t="s">
        <v>1001</v>
      </c>
      <c r="F42" s="9" t="s">
        <v>999</v>
      </c>
      <c r="G42" s="9"/>
      <c r="H42" s="9" t="s">
        <v>1000</v>
      </c>
      <c r="I42" s="3" t="s">
        <v>593</v>
      </c>
      <c r="J42" s="3">
        <v>200</v>
      </c>
      <c r="K42" s="3" t="s">
        <v>566</v>
      </c>
      <c r="L42" s="3" t="s">
        <v>71</v>
      </c>
    </row>
    <row r="43" spans="1:12" x14ac:dyDescent="0.3">
      <c r="A43" s="1" t="s">
        <v>16</v>
      </c>
      <c r="B43" s="11" t="s">
        <v>954</v>
      </c>
      <c r="C43" s="9" t="s">
        <v>1002</v>
      </c>
      <c r="D43" s="9" t="s">
        <v>1003</v>
      </c>
      <c r="E43" s="9"/>
      <c r="F43" s="9" t="s">
        <v>1004</v>
      </c>
      <c r="G43" s="9" t="s">
        <v>1005</v>
      </c>
      <c r="H43" s="9"/>
      <c r="I43" s="3" t="s">
        <v>593</v>
      </c>
      <c r="J43" s="3">
        <v>200</v>
      </c>
      <c r="K43" s="3" t="s">
        <v>566</v>
      </c>
      <c r="L43" s="3" t="s">
        <v>71</v>
      </c>
    </row>
    <row r="44" spans="1:12" x14ac:dyDescent="0.3">
      <c r="A44" s="1" t="s">
        <v>16</v>
      </c>
      <c r="B44" s="11" t="s">
        <v>954</v>
      </c>
      <c r="C44" s="9" t="s">
        <v>1006</v>
      </c>
      <c r="D44" s="9" t="s">
        <v>1007</v>
      </c>
      <c r="E44" s="9"/>
      <c r="F44" s="9" t="s">
        <v>1008</v>
      </c>
      <c r="G44" s="9"/>
      <c r="H44" s="9" t="s">
        <v>1009</v>
      </c>
      <c r="I44" s="3" t="s">
        <v>593</v>
      </c>
      <c r="J44" s="3">
        <v>200</v>
      </c>
      <c r="K44" s="3" t="s">
        <v>566</v>
      </c>
      <c r="L44" s="3" t="s">
        <v>71</v>
      </c>
    </row>
    <row r="45" spans="1:12" x14ac:dyDescent="0.3">
      <c r="A45" s="1" t="s">
        <v>16</v>
      </c>
      <c r="B45" s="11" t="s">
        <v>954</v>
      </c>
      <c r="C45" s="9" t="s">
        <v>1006</v>
      </c>
      <c r="D45" s="9" t="s">
        <v>1007</v>
      </c>
      <c r="E45" s="9"/>
      <c r="F45" s="9" t="s">
        <v>1010</v>
      </c>
      <c r="G45" s="9" t="s">
        <v>1011</v>
      </c>
      <c r="H45" s="9" t="s">
        <v>1012</v>
      </c>
      <c r="I45" s="3" t="s">
        <v>593</v>
      </c>
      <c r="J45" s="3">
        <v>200</v>
      </c>
      <c r="K45" s="3" t="s">
        <v>566</v>
      </c>
      <c r="L45" s="3" t="s">
        <v>71</v>
      </c>
    </row>
    <row r="46" spans="1:12" x14ac:dyDescent="0.3">
      <c r="A46" s="1" t="s">
        <v>16</v>
      </c>
      <c r="B46" s="11" t="s">
        <v>954</v>
      </c>
      <c r="C46" s="9" t="s">
        <v>1006</v>
      </c>
      <c r="D46" s="9" t="s">
        <v>1007</v>
      </c>
      <c r="E46" s="9"/>
      <c r="F46" s="9" t="s">
        <v>1013</v>
      </c>
      <c r="G46" s="9" t="s">
        <v>1014</v>
      </c>
      <c r="H46" s="9"/>
      <c r="I46" s="3" t="s">
        <v>593</v>
      </c>
      <c r="J46" s="3">
        <v>200</v>
      </c>
      <c r="K46" s="3" t="s">
        <v>566</v>
      </c>
      <c r="L46" s="3" t="s">
        <v>71</v>
      </c>
    </row>
    <row r="47" spans="1:12" x14ac:dyDescent="0.3">
      <c r="A47" s="1" t="s">
        <v>16</v>
      </c>
      <c r="B47" s="11" t="s">
        <v>954</v>
      </c>
      <c r="C47" s="9" t="s">
        <v>1015</v>
      </c>
      <c r="D47" s="9" t="s">
        <v>1016</v>
      </c>
      <c r="E47" s="9"/>
      <c r="F47" s="9" t="s">
        <v>1017</v>
      </c>
      <c r="G47" s="9" t="s">
        <v>1018</v>
      </c>
      <c r="H47" s="9"/>
      <c r="I47" s="3" t="s">
        <v>593</v>
      </c>
      <c r="J47" s="3">
        <v>200</v>
      </c>
      <c r="K47" s="3" t="s">
        <v>566</v>
      </c>
      <c r="L47" s="3" t="s">
        <v>71</v>
      </c>
    </row>
    <row r="48" spans="1:12" x14ac:dyDescent="0.3">
      <c r="A48" s="1" t="s">
        <v>16</v>
      </c>
      <c r="B48" s="11" t="s">
        <v>954</v>
      </c>
      <c r="C48" s="9" t="s">
        <v>1015</v>
      </c>
      <c r="D48" s="9" t="s">
        <v>1016</v>
      </c>
      <c r="E48" s="9"/>
      <c r="F48" s="9" t="s">
        <v>1019</v>
      </c>
      <c r="G48" s="9" t="s">
        <v>1020</v>
      </c>
      <c r="H48" s="9"/>
      <c r="I48" s="3" t="s">
        <v>593</v>
      </c>
      <c r="J48" s="3">
        <v>200</v>
      </c>
      <c r="K48" s="3" t="s">
        <v>566</v>
      </c>
      <c r="L48" s="3" t="s">
        <v>71</v>
      </c>
    </row>
    <row r="49" spans="1:12" x14ac:dyDescent="0.3">
      <c r="A49" s="1" t="s">
        <v>16</v>
      </c>
      <c r="B49" s="11" t="s">
        <v>954</v>
      </c>
      <c r="C49" s="9" t="s">
        <v>1015</v>
      </c>
      <c r="D49" s="9" t="s">
        <v>1016</v>
      </c>
      <c r="E49" s="9"/>
      <c r="F49" s="9" t="s">
        <v>1021</v>
      </c>
      <c r="G49" s="9" t="s">
        <v>1022</v>
      </c>
      <c r="H49" s="9"/>
      <c r="I49" s="3" t="s">
        <v>593</v>
      </c>
      <c r="J49" s="3">
        <v>200</v>
      </c>
      <c r="K49" s="3" t="s">
        <v>566</v>
      </c>
      <c r="L49" s="3" t="s">
        <v>71</v>
      </c>
    </row>
    <row r="50" spans="1:12" x14ac:dyDescent="0.3">
      <c r="A50" s="1" t="s">
        <v>16</v>
      </c>
      <c r="B50" s="11" t="s">
        <v>954</v>
      </c>
      <c r="C50" s="9" t="s">
        <v>1015</v>
      </c>
      <c r="D50" s="9" t="s">
        <v>1016</v>
      </c>
      <c r="E50" s="9"/>
      <c r="F50" s="9" t="s">
        <v>1023</v>
      </c>
      <c r="G50" s="9" t="s">
        <v>1024</v>
      </c>
      <c r="H50" s="9"/>
      <c r="I50" s="3" t="s">
        <v>593</v>
      </c>
      <c r="J50" s="3">
        <v>200</v>
      </c>
      <c r="K50" s="3" t="s">
        <v>566</v>
      </c>
      <c r="L50" s="3" t="s">
        <v>71</v>
      </c>
    </row>
    <row r="51" spans="1:12" x14ac:dyDescent="0.3">
      <c r="A51" s="1" t="s">
        <v>16</v>
      </c>
      <c r="B51" s="11" t="s">
        <v>954</v>
      </c>
      <c r="C51" s="9" t="s">
        <v>1015</v>
      </c>
      <c r="D51" s="9" t="s">
        <v>1016</v>
      </c>
      <c r="E51" s="9"/>
      <c r="F51" s="9" t="s">
        <v>1025</v>
      </c>
      <c r="G51" s="9" t="s">
        <v>1026</v>
      </c>
      <c r="H51" s="9"/>
      <c r="I51" s="3" t="s">
        <v>593</v>
      </c>
      <c r="J51" s="3">
        <v>200</v>
      </c>
      <c r="K51" s="3" t="s">
        <v>566</v>
      </c>
      <c r="L51" s="3" t="s">
        <v>71</v>
      </c>
    </row>
    <row r="52" spans="1:12" x14ac:dyDescent="0.3">
      <c r="A52" s="1" t="s">
        <v>16</v>
      </c>
      <c r="B52" s="11" t="s">
        <v>954</v>
      </c>
      <c r="C52" s="9" t="s">
        <v>1015</v>
      </c>
      <c r="D52" s="9" t="s">
        <v>1016</v>
      </c>
      <c r="E52" s="9"/>
      <c r="F52" s="9" t="s">
        <v>1027</v>
      </c>
      <c r="G52" s="9" t="s">
        <v>1028</v>
      </c>
      <c r="H52" s="9"/>
      <c r="I52" s="3" t="s">
        <v>593</v>
      </c>
      <c r="J52" s="3">
        <v>200</v>
      </c>
      <c r="K52" s="3" t="s">
        <v>566</v>
      </c>
      <c r="L52" s="3" t="s">
        <v>71</v>
      </c>
    </row>
    <row r="53" spans="1:12" x14ac:dyDescent="0.3">
      <c r="A53" s="1" t="s">
        <v>16</v>
      </c>
      <c r="B53" s="11" t="s">
        <v>954</v>
      </c>
      <c r="C53" s="9" t="s">
        <v>1015</v>
      </c>
      <c r="D53" s="9" t="s">
        <v>1016</v>
      </c>
      <c r="E53" s="9"/>
      <c r="F53" s="9" t="s">
        <v>1029</v>
      </c>
      <c r="G53" s="9" t="s">
        <v>1030</v>
      </c>
      <c r="H53" s="9" t="s">
        <v>1031</v>
      </c>
      <c r="I53" s="3" t="s">
        <v>593</v>
      </c>
      <c r="J53" s="3">
        <v>200</v>
      </c>
      <c r="K53" s="3" t="s">
        <v>566</v>
      </c>
      <c r="L53" s="3" t="s">
        <v>71</v>
      </c>
    </row>
    <row r="54" spans="1:12" x14ac:dyDescent="0.3">
      <c r="A54" s="1" t="s">
        <v>16</v>
      </c>
      <c r="B54" s="11" t="s">
        <v>954</v>
      </c>
      <c r="C54" s="9" t="s">
        <v>1015</v>
      </c>
      <c r="D54" s="9" t="s">
        <v>1016</v>
      </c>
      <c r="E54" s="9"/>
      <c r="F54" s="9" t="s">
        <v>1032</v>
      </c>
      <c r="G54" s="9" t="s">
        <v>1033</v>
      </c>
      <c r="H54" s="9"/>
      <c r="I54" s="3" t="s">
        <v>593</v>
      </c>
      <c r="J54" s="3">
        <v>200</v>
      </c>
      <c r="K54" s="3" t="s">
        <v>566</v>
      </c>
      <c r="L54" s="3" t="s">
        <v>71</v>
      </c>
    </row>
    <row r="55" spans="1:12" x14ac:dyDescent="0.3">
      <c r="A55" s="1" t="s">
        <v>16</v>
      </c>
      <c r="B55" s="11" t="s">
        <v>954</v>
      </c>
      <c r="C55" s="9" t="s">
        <v>1034</v>
      </c>
      <c r="D55" s="9" t="s">
        <v>1035</v>
      </c>
      <c r="E55" s="9"/>
      <c r="F55" s="9" t="s">
        <v>1036</v>
      </c>
      <c r="G55" s="9" t="s">
        <v>1037</v>
      </c>
      <c r="H55" s="9" t="s">
        <v>1038</v>
      </c>
      <c r="I55" s="3" t="s">
        <v>593</v>
      </c>
      <c r="J55" s="3">
        <v>200</v>
      </c>
      <c r="K55" s="3" t="s">
        <v>566</v>
      </c>
      <c r="L55" s="3" t="s">
        <v>71</v>
      </c>
    </row>
    <row r="56" spans="1:12" x14ac:dyDescent="0.3">
      <c r="A56" s="1" t="s">
        <v>16</v>
      </c>
      <c r="B56" s="11" t="s">
        <v>954</v>
      </c>
      <c r="C56" s="9" t="s">
        <v>1039</v>
      </c>
      <c r="D56" s="9" t="s">
        <v>1040</v>
      </c>
      <c r="E56" s="9"/>
      <c r="F56" s="9" t="s">
        <v>1041</v>
      </c>
      <c r="G56" s="9" t="s">
        <v>1042</v>
      </c>
      <c r="H56" s="9"/>
      <c r="I56" s="3" t="s">
        <v>593</v>
      </c>
      <c r="J56" s="3">
        <v>200</v>
      </c>
      <c r="K56" s="3" t="s">
        <v>566</v>
      </c>
      <c r="L56" s="3" t="s">
        <v>71</v>
      </c>
    </row>
    <row r="57" spans="1:12" x14ac:dyDescent="0.3">
      <c r="A57" s="1" t="s">
        <v>16</v>
      </c>
      <c r="B57" s="11" t="s">
        <v>954</v>
      </c>
      <c r="C57" s="9" t="s">
        <v>1039</v>
      </c>
      <c r="D57" s="9" t="s">
        <v>1040</v>
      </c>
      <c r="E57" s="9"/>
      <c r="F57" s="9" t="s">
        <v>1043</v>
      </c>
      <c r="G57" s="9" t="s">
        <v>1044</v>
      </c>
      <c r="H57" s="9"/>
      <c r="I57" s="3" t="s">
        <v>593</v>
      </c>
      <c r="J57" s="3">
        <v>200</v>
      </c>
      <c r="K57" s="3" t="s">
        <v>566</v>
      </c>
      <c r="L57" s="3" t="s">
        <v>71</v>
      </c>
    </row>
    <row r="58" spans="1:12" x14ac:dyDescent="0.3">
      <c r="A58" s="1" t="s">
        <v>16</v>
      </c>
      <c r="B58" s="11" t="s">
        <v>954</v>
      </c>
      <c r="C58" s="9" t="s">
        <v>1045</v>
      </c>
      <c r="D58" s="9" t="s">
        <v>1046</v>
      </c>
      <c r="E58" s="9"/>
      <c r="F58" s="9" t="s">
        <v>1047</v>
      </c>
      <c r="G58" s="9" t="s">
        <v>1048</v>
      </c>
      <c r="H58" s="9" t="s">
        <v>1049</v>
      </c>
      <c r="I58" s="3" t="s">
        <v>593</v>
      </c>
      <c r="J58" s="3">
        <v>200</v>
      </c>
      <c r="K58" s="3" t="s">
        <v>566</v>
      </c>
      <c r="L58" s="3" t="s">
        <v>71</v>
      </c>
    </row>
    <row r="59" spans="1:12" x14ac:dyDescent="0.3">
      <c r="A59" s="1" t="s">
        <v>16</v>
      </c>
      <c r="B59" s="11" t="s">
        <v>1050</v>
      </c>
      <c r="C59" s="11" t="s">
        <v>965</v>
      </c>
      <c r="D59" s="11" t="s">
        <v>966</v>
      </c>
      <c r="E59" s="11" t="s">
        <v>968</v>
      </c>
      <c r="F59" s="11" t="s">
        <v>1055</v>
      </c>
      <c r="G59" s="11" t="s">
        <v>969</v>
      </c>
      <c r="H59" s="11" t="s">
        <v>970</v>
      </c>
      <c r="I59" s="3" t="s">
        <v>593</v>
      </c>
      <c r="J59" s="3">
        <v>200</v>
      </c>
      <c r="K59" s="3" t="s">
        <v>566</v>
      </c>
      <c r="L59" s="3" t="s">
        <v>71</v>
      </c>
    </row>
    <row r="60" spans="1:12" x14ac:dyDescent="0.3">
      <c r="A60" s="1" t="s">
        <v>16</v>
      </c>
      <c r="B60" s="11" t="s">
        <v>1050</v>
      </c>
      <c r="C60" s="11" t="s">
        <v>1051</v>
      </c>
      <c r="D60" s="11" t="s">
        <v>1056</v>
      </c>
      <c r="E60" s="11"/>
      <c r="F60" s="11" t="s">
        <v>1058</v>
      </c>
      <c r="G60" s="11" t="s">
        <v>1057</v>
      </c>
      <c r="H60" s="11" t="s">
        <v>1059</v>
      </c>
      <c r="I60" s="3" t="s">
        <v>593</v>
      </c>
      <c r="J60" s="3">
        <v>120</v>
      </c>
      <c r="K60" s="3" t="s">
        <v>566</v>
      </c>
      <c r="L60" s="3" t="s">
        <v>71</v>
      </c>
    </row>
    <row r="61" spans="1:12" x14ac:dyDescent="0.3">
      <c r="A61" s="1" t="s">
        <v>16</v>
      </c>
      <c r="B61" s="11" t="s">
        <v>1050</v>
      </c>
      <c r="C61" s="11" t="s">
        <v>1052</v>
      </c>
      <c r="D61" s="11" t="s">
        <v>1060</v>
      </c>
      <c r="E61" s="11"/>
      <c r="F61" s="11" t="s">
        <v>1061</v>
      </c>
      <c r="G61" s="11" t="s">
        <v>1062</v>
      </c>
      <c r="H61" s="11" t="s">
        <v>896</v>
      </c>
      <c r="I61" s="3" t="s">
        <v>593</v>
      </c>
      <c r="J61" s="3">
        <v>120</v>
      </c>
      <c r="K61" s="3" t="s">
        <v>566</v>
      </c>
      <c r="L61" s="3" t="s">
        <v>71</v>
      </c>
    </row>
    <row r="62" spans="1:12" x14ac:dyDescent="0.3">
      <c r="A62" s="1" t="s">
        <v>16</v>
      </c>
      <c r="B62" s="11" t="s">
        <v>1050</v>
      </c>
      <c r="C62" s="11" t="s">
        <v>1053</v>
      </c>
      <c r="D62" s="11" t="s">
        <v>1063</v>
      </c>
      <c r="E62" s="11"/>
      <c r="F62" s="11" t="s">
        <v>1064</v>
      </c>
      <c r="G62" s="11" t="s">
        <v>1065</v>
      </c>
      <c r="H62" s="11" t="s">
        <v>1066</v>
      </c>
      <c r="I62" s="3" t="s">
        <v>593</v>
      </c>
      <c r="J62" s="3">
        <v>120</v>
      </c>
      <c r="K62" s="3" t="s">
        <v>566</v>
      </c>
      <c r="L62" s="3" t="s">
        <v>71</v>
      </c>
    </row>
    <row r="63" spans="1:12" x14ac:dyDescent="0.3">
      <c r="A63" s="1" t="s">
        <v>16</v>
      </c>
      <c r="B63" s="11" t="s">
        <v>1050</v>
      </c>
      <c r="C63" s="11" t="s">
        <v>1053</v>
      </c>
      <c r="D63" s="11" t="s">
        <v>1063</v>
      </c>
      <c r="E63" s="11"/>
      <c r="F63" s="11" t="s">
        <v>1067</v>
      </c>
      <c r="G63" s="11" t="s">
        <v>1068</v>
      </c>
      <c r="H63" s="11"/>
      <c r="I63" s="3" t="s">
        <v>593</v>
      </c>
      <c r="J63" s="3">
        <v>120</v>
      </c>
      <c r="K63" s="3" t="s">
        <v>566</v>
      </c>
      <c r="L63" s="3" t="s">
        <v>71</v>
      </c>
    </row>
    <row r="64" spans="1:12" x14ac:dyDescent="0.3">
      <c r="A64" s="1" t="s">
        <v>16</v>
      </c>
      <c r="B64" s="11" t="s">
        <v>1050</v>
      </c>
      <c r="C64" s="11" t="s">
        <v>1054</v>
      </c>
      <c r="D64" s="11" t="s">
        <v>1069</v>
      </c>
      <c r="E64" s="11"/>
      <c r="F64" s="11" t="s">
        <v>1070</v>
      </c>
      <c r="G64" s="11" t="s">
        <v>1071</v>
      </c>
      <c r="H64" s="11" t="s">
        <v>1072</v>
      </c>
      <c r="I64" s="3" t="s">
        <v>593</v>
      </c>
      <c r="J64" s="3">
        <v>120</v>
      </c>
      <c r="K64" s="3" t="s">
        <v>566</v>
      </c>
      <c r="L64" s="3" t="s">
        <v>71</v>
      </c>
    </row>
    <row r="65" spans="1:12" x14ac:dyDescent="0.3">
      <c r="A65" s="1" t="s">
        <v>16</v>
      </c>
      <c r="B65" s="11" t="s">
        <v>1050</v>
      </c>
      <c r="C65" s="11" t="s">
        <v>1073</v>
      </c>
      <c r="D65" s="11" t="s">
        <v>1074</v>
      </c>
      <c r="E65" s="11"/>
      <c r="F65" s="11" t="s">
        <v>1075</v>
      </c>
      <c r="G65" s="11" t="s">
        <v>1076</v>
      </c>
      <c r="H65" s="11"/>
      <c r="I65" s="3" t="s">
        <v>593</v>
      </c>
      <c r="J65" s="3">
        <v>120</v>
      </c>
      <c r="K65" s="3" t="s">
        <v>566</v>
      </c>
      <c r="L65" s="3" t="s">
        <v>71</v>
      </c>
    </row>
    <row r="66" spans="1:12" x14ac:dyDescent="0.3">
      <c r="A66" s="1" t="s">
        <v>16</v>
      </c>
      <c r="B66" s="11" t="s">
        <v>1050</v>
      </c>
      <c r="C66" s="11" t="s">
        <v>1077</v>
      </c>
      <c r="D66" s="11" t="s">
        <v>1078</v>
      </c>
      <c r="E66" s="11"/>
      <c r="F66" s="11" t="s">
        <v>1079</v>
      </c>
      <c r="G66" s="11" t="s">
        <v>1080</v>
      </c>
      <c r="H66" s="11" t="s">
        <v>1081</v>
      </c>
      <c r="I66" s="3" t="s">
        <v>593</v>
      </c>
      <c r="J66" s="3">
        <v>120</v>
      </c>
      <c r="K66" s="3" t="s">
        <v>566</v>
      </c>
      <c r="L66" s="3" t="s">
        <v>71</v>
      </c>
    </row>
    <row r="67" spans="1:12" x14ac:dyDescent="0.3">
      <c r="A67" s="1" t="s">
        <v>16</v>
      </c>
      <c r="B67" s="11" t="s">
        <v>1050</v>
      </c>
      <c r="C67" s="11" t="s">
        <v>1082</v>
      </c>
      <c r="D67" s="11" t="s">
        <v>1083</v>
      </c>
      <c r="E67" s="11"/>
      <c r="F67" s="11" t="s">
        <v>1084</v>
      </c>
      <c r="G67" s="11" t="s">
        <v>1085</v>
      </c>
      <c r="H67" s="11" t="s">
        <v>1086</v>
      </c>
      <c r="I67" s="3" t="s">
        <v>593</v>
      </c>
      <c r="J67" s="3">
        <v>120</v>
      </c>
      <c r="K67" s="3" t="s">
        <v>566</v>
      </c>
      <c r="L67" s="3" t="s">
        <v>71</v>
      </c>
    </row>
    <row r="68" spans="1:12" x14ac:dyDescent="0.3">
      <c r="A68" s="1" t="s">
        <v>16</v>
      </c>
      <c r="B68" s="11" t="s">
        <v>1050</v>
      </c>
      <c r="C68" s="11" t="s">
        <v>1082</v>
      </c>
      <c r="D68" s="11" t="s">
        <v>1083</v>
      </c>
      <c r="E68" s="11"/>
      <c r="F68" s="11" t="s">
        <v>1087</v>
      </c>
      <c r="G68" s="11" t="s">
        <v>1088</v>
      </c>
      <c r="H68" s="11"/>
      <c r="I68" s="3" t="s">
        <v>593</v>
      </c>
      <c r="J68" s="3">
        <v>120</v>
      </c>
      <c r="K68" s="3" t="s">
        <v>566</v>
      </c>
      <c r="L68" s="3" t="s">
        <v>71</v>
      </c>
    </row>
    <row r="69" spans="1:12" x14ac:dyDescent="0.3">
      <c r="A69" s="1" t="s">
        <v>16</v>
      </c>
      <c r="B69" s="11" t="s">
        <v>1050</v>
      </c>
      <c r="C69" s="11" t="s">
        <v>1089</v>
      </c>
      <c r="D69" s="11" t="s">
        <v>1090</v>
      </c>
      <c r="E69" s="11"/>
      <c r="F69" s="11" t="s">
        <v>1092</v>
      </c>
      <c r="G69" s="11" t="s">
        <v>1091</v>
      </c>
      <c r="H69" s="11" t="s">
        <v>1093</v>
      </c>
      <c r="I69" s="3" t="s">
        <v>593</v>
      </c>
      <c r="J69" s="3">
        <v>120</v>
      </c>
      <c r="K69" s="3" t="s">
        <v>566</v>
      </c>
      <c r="L69" s="3" t="s">
        <v>71</v>
      </c>
    </row>
    <row r="70" spans="1:12" x14ac:dyDescent="0.3">
      <c r="A70" s="1" t="s">
        <v>16</v>
      </c>
      <c r="B70" s="11" t="s">
        <v>1050</v>
      </c>
      <c r="C70" s="11" t="s">
        <v>1094</v>
      </c>
      <c r="D70" s="11" t="s">
        <v>1095</v>
      </c>
      <c r="E70" s="11"/>
      <c r="F70" s="11" t="s">
        <v>1096</v>
      </c>
      <c r="G70" s="11" t="s">
        <v>1097</v>
      </c>
      <c r="H70" s="11"/>
      <c r="I70" s="3" t="s">
        <v>593</v>
      </c>
      <c r="J70" s="3">
        <v>120</v>
      </c>
      <c r="K70" s="3" t="s">
        <v>566</v>
      </c>
      <c r="L70" s="3" t="s">
        <v>71</v>
      </c>
    </row>
    <row r="71" spans="1:12" x14ac:dyDescent="0.3">
      <c r="A71" s="1" t="s">
        <v>16</v>
      </c>
      <c r="B71" s="11" t="s">
        <v>1050</v>
      </c>
      <c r="C71" s="11" t="s">
        <v>1098</v>
      </c>
      <c r="D71" s="11" t="s">
        <v>1099</v>
      </c>
      <c r="E71" s="11"/>
      <c r="F71" s="11" t="s">
        <v>1100</v>
      </c>
      <c r="G71" s="11" t="s">
        <v>1101</v>
      </c>
      <c r="H71" s="11" t="s">
        <v>1102</v>
      </c>
      <c r="I71" s="3" t="s">
        <v>593</v>
      </c>
      <c r="J71" s="3">
        <v>120</v>
      </c>
      <c r="K71" s="3" t="s">
        <v>566</v>
      </c>
      <c r="L71" s="3" t="s">
        <v>71</v>
      </c>
    </row>
    <row r="72" spans="1:12" x14ac:dyDescent="0.3">
      <c r="A72" s="1" t="s">
        <v>16</v>
      </c>
      <c r="B72" s="11" t="s">
        <v>1050</v>
      </c>
      <c r="C72" s="11" t="s">
        <v>1103</v>
      </c>
      <c r="D72" s="11" t="s">
        <v>1104</v>
      </c>
      <c r="E72" s="11"/>
      <c r="F72" s="11" t="s">
        <v>1105</v>
      </c>
      <c r="G72" s="11" t="s">
        <v>1106</v>
      </c>
      <c r="H72" s="11" t="s">
        <v>792</v>
      </c>
      <c r="I72" s="3" t="s">
        <v>593</v>
      </c>
      <c r="J72" s="3">
        <v>120</v>
      </c>
      <c r="K72" s="3" t="s">
        <v>566</v>
      </c>
      <c r="L72" s="3" t="s">
        <v>71</v>
      </c>
    </row>
    <row r="73" spans="1:12" x14ac:dyDescent="0.3">
      <c r="A73" s="1" t="s">
        <v>16</v>
      </c>
      <c r="B73" s="11" t="s">
        <v>1050</v>
      </c>
      <c r="C73" s="11" t="s">
        <v>1107</v>
      </c>
      <c r="D73" s="11" t="s">
        <v>1108</v>
      </c>
      <c r="E73" s="11"/>
      <c r="F73" s="11" t="s">
        <v>1109</v>
      </c>
      <c r="G73" s="11" t="s">
        <v>1110</v>
      </c>
      <c r="H73" s="11" t="s">
        <v>1072</v>
      </c>
      <c r="I73" s="3" t="s">
        <v>593</v>
      </c>
      <c r="J73" s="3">
        <v>120</v>
      </c>
      <c r="K73" s="3" t="s">
        <v>566</v>
      </c>
      <c r="L73" s="3" t="s">
        <v>71</v>
      </c>
    </row>
    <row r="74" spans="1:12" x14ac:dyDescent="0.3">
      <c r="A74" s="1" t="s">
        <v>16</v>
      </c>
      <c r="B74" s="11" t="s">
        <v>1050</v>
      </c>
      <c r="C74" s="11" t="s">
        <v>958</v>
      </c>
      <c r="D74" s="11" t="s">
        <v>959</v>
      </c>
      <c r="E74" s="11">
        <v>9781485105541</v>
      </c>
      <c r="F74" s="11" t="s">
        <v>960</v>
      </c>
      <c r="G74" s="11" t="s">
        <v>961</v>
      </c>
      <c r="H74" s="11" t="s">
        <v>1111</v>
      </c>
      <c r="I74" s="11"/>
      <c r="J74" s="11"/>
      <c r="K74" s="1"/>
      <c r="L74" s="11"/>
    </row>
  </sheetData>
  <conditionalFormatting sqref="B9:B27">
    <cfRule type="expression" dxfId="139" priority="41">
      <formula>#REF!="Deleted"</formula>
    </cfRule>
  </conditionalFormatting>
  <conditionalFormatting sqref="C9:E9">
    <cfRule type="expression" dxfId="138" priority="40">
      <formula>#REF!="Deleted"</formula>
    </cfRule>
  </conditionalFormatting>
  <conditionalFormatting sqref="E1">
    <cfRule type="duplicateValues" dxfId="137" priority="48"/>
  </conditionalFormatting>
  <conditionalFormatting sqref="F9:I9">
    <cfRule type="expression" dxfId="136" priority="38">
      <formula>#REF!="Deleted"</formula>
    </cfRule>
  </conditionalFormatting>
  <conditionalFormatting sqref="L9">
    <cfRule type="expression" dxfId="135" priority="37">
      <formula>#REF!="Deleted"</formula>
    </cfRule>
  </conditionalFormatting>
  <conditionalFormatting sqref="B2:J5 B23:E24 F28:I28 B25:D28 D29 I23 B11:I22 J11:J23 L2:L5 I24:J59 I60:I73 B9:J10 L9:L74 D6:J6 D7:I7 C8:D8 F8:I8 B6:B8">
    <cfRule type="expression" dxfId="134" priority="29">
      <formula>#REF!="Recommended Reading"</formula>
    </cfRule>
    <cfRule type="expression" dxfId="133" priority="30">
      <formula>$Q2="Deleted"</formula>
    </cfRule>
  </conditionalFormatting>
  <conditionalFormatting sqref="F23:H26 E25:E27">
    <cfRule type="expression" dxfId="132" priority="161">
      <formula>#REF!="Recommended Reading"</formula>
    </cfRule>
    <cfRule type="expression" dxfId="131" priority="162">
      <formula>$Q24="Deleted"</formula>
    </cfRule>
  </conditionalFormatting>
  <conditionalFormatting sqref="B29:C29 B30:B32">
    <cfRule type="expression" dxfId="130" priority="15">
      <formula>#REF!="Recommended Reading"</formula>
    </cfRule>
    <cfRule type="expression" dxfId="129" priority="16">
      <formula>$Q29="Deleted"</formula>
    </cfRule>
  </conditionalFormatting>
  <conditionalFormatting sqref="J60 J62 J64 J66 J68 J70 J72">
    <cfRule type="expression" dxfId="128" priority="13">
      <formula>#REF!="Recommended Reading"</formula>
    </cfRule>
    <cfRule type="expression" dxfId="127" priority="14">
      <formula>$Q60="Deleted"</formula>
    </cfRule>
  </conditionalFormatting>
  <conditionalFormatting sqref="J61 J63 J65 J67 J69 J71 J73">
    <cfRule type="expression" dxfId="126" priority="11">
      <formula>#REF!="Recommended Reading"</formula>
    </cfRule>
    <cfRule type="expression" dxfId="125" priority="12">
      <formula>$Q61="Deleted"</formula>
    </cfRule>
  </conditionalFormatting>
  <conditionalFormatting sqref="L6">
    <cfRule type="expression" dxfId="124" priority="9">
      <formula>#REF!="Recommended Reading"</formula>
    </cfRule>
    <cfRule type="expression" dxfId="123" priority="10">
      <formula>$Q6="Deleted"</formula>
    </cfRule>
  </conditionalFormatting>
  <conditionalFormatting sqref="J7">
    <cfRule type="expression" dxfId="122" priority="7">
      <formula>#REF!="Recommended Reading"</formula>
    </cfRule>
    <cfRule type="expression" dxfId="121" priority="8">
      <formula>$Q7="Deleted"</formula>
    </cfRule>
  </conditionalFormatting>
  <conditionalFormatting sqref="L7">
    <cfRule type="expression" dxfId="120" priority="5">
      <formula>#REF!="Recommended Reading"</formula>
    </cfRule>
    <cfRule type="expression" dxfId="119" priority="6">
      <formula>$Q7="Deleted"</formula>
    </cfRule>
  </conditionalFormatting>
  <conditionalFormatting sqref="J8">
    <cfRule type="expression" dxfId="118" priority="3">
      <formula>#REF!="Recommended Reading"</formula>
    </cfRule>
    <cfRule type="expression" dxfId="117" priority="4">
      <formula>$Q8="Deleted"</formula>
    </cfRule>
  </conditionalFormatting>
  <conditionalFormatting sqref="L8">
    <cfRule type="expression" dxfId="116" priority="1">
      <formula>#REF!="Recommended Reading"</formula>
    </cfRule>
    <cfRule type="expression" dxfId="115" priority="2">
      <formula>$Q8="Deleted"</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98"/>
  <sheetViews>
    <sheetView workbookViewId="0">
      <selection activeCell="L2" sqref="L2:L97"/>
    </sheetView>
  </sheetViews>
  <sheetFormatPr defaultRowHeight="14.5" x14ac:dyDescent="0.35"/>
  <cols>
    <col min="1" max="1" width="19.81640625" customWidth="1"/>
    <col min="2" max="2" width="33.7265625" customWidth="1"/>
    <col min="4" max="4" width="16.36328125" customWidth="1"/>
    <col min="5" max="5" width="11.81640625" bestFit="1" customWidth="1"/>
    <col min="6" max="6" width="43.26953125" customWidth="1"/>
    <col min="7" max="7" width="9.453125" customWidth="1"/>
    <col min="8" max="8" width="24.453125" customWidth="1"/>
    <col min="9" max="9" width="9.453125" customWidth="1"/>
    <col min="10" max="10" width="11.26953125" customWidth="1"/>
    <col min="11" max="11" width="10.6328125" customWidth="1"/>
    <col min="12" max="12" width="19.1796875" customWidth="1"/>
  </cols>
  <sheetData>
    <row r="1" spans="1:12" x14ac:dyDescent="0.35">
      <c r="A1" s="3" t="s">
        <v>0</v>
      </c>
      <c r="B1" s="3" t="s">
        <v>1</v>
      </c>
      <c r="C1" s="3" t="s">
        <v>2</v>
      </c>
      <c r="D1" s="3" t="s">
        <v>3</v>
      </c>
      <c r="E1" s="3" t="s">
        <v>4</v>
      </c>
      <c r="F1" s="3" t="s">
        <v>5</v>
      </c>
      <c r="G1" s="3" t="s">
        <v>6</v>
      </c>
      <c r="H1" s="3" t="s">
        <v>7</v>
      </c>
      <c r="I1" s="3" t="s">
        <v>8</v>
      </c>
      <c r="J1" s="3" t="s">
        <v>9</v>
      </c>
      <c r="K1" s="3" t="s">
        <v>10</v>
      </c>
      <c r="L1" s="3" t="s">
        <v>11</v>
      </c>
    </row>
    <row r="2" spans="1:12" x14ac:dyDescent="0.35">
      <c r="A2" s="1" t="s">
        <v>15</v>
      </c>
      <c r="B2" s="3"/>
      <c r="C2" s="3"/>
      <c r="D2" s="3"/>
      <c r="E2" s="3"/>
      <c r="F2" s="3"/>
      <c r="G2" s="3"/>
      <c r="H2" s="3"/>
      <c r="I2" s="3"/>
      <c r="J2" s="3"/>
      <c r="K2" s="3"/>
      <c r="L2" s="3"/>
    </row>
    <row r="3" spans="1:12" x14ac:dyDescent="0.35">
      <c r="A3" s="1" t="s">
        <v>15</v>
      </c>
      <c r="B3" s="3"/>
      <c r="C3" s="3"/>
      <c r="D3" s="3"/>
      <c r="E3" s="3"/>
      <c r="F3" s="3"/>
      <c r="G3" s="3"/>
      <c r="H3" s="3"/>
      <c r="I3" s="3"/>
      <c r="J3" s="3"/>
      <c r="K3" s="3"/>
      <c r="L3" s="3"/>
    </row>
    <row r="4" spans="1:12" x14ac:dyDescent="0.35">
      <c r="A4" s="1" t="s">
        <v>15</v>
      </c>
      <c r="B4" s="3"/>
      <c r="C4" s="3"/>
      <c r="D4" s="3"/>
      <c r="E4" s="3"/>
      <c r="F4" s="3"/>
      <c r="G4" s="3"/>
      <c r="H4" s="3"/>
      <c r="I4" s="3"/>
      <c r="J4" s="3"/>
      <c r="K4" s="3"/>
      <c r="L4" s="3"/>
    </row>
    <row r="5" spans="1:12" x14ac:dyDescent="0.35">
      <c r="A5" s="1" t="s">
        <v>15</v>
      </c>
      <c r="B5" s="3"/>
      <c r="C5" s="3"/>
      <c r="D5" s="3"/>
      <c r="E5" s="3"/>
      <c r="F5" s="3"/>
      <c r="G5" s="3"/>
      <c r="H5" s="3"/>
      <c r="I5" s="3"/>
      <c r="J5" s="3"/>
      <c r="K5" s="3"/>
      <c r="L5" s="3"/>
    </row>
    <row r="6" spans="1:12" x14ac:dyDescent="0.35">
      <c r="A6" s="1" t="s">
        <v>15</v>
      </c>
      <c r="B6" s="3"/>
      <c r="C6" s="3"/>
      <c r="D6" s="3"/>
      <c r="E6" s="3"/>
      <c r="F6" s="3"/>
      <c r="G6" s="3"/>
      <c r="H6" s="3"/>
      <c r="I6" s="3"/>
      <c r="J6" s="3"/>
      <c r="K6" s="3"/>
      <c r="L6" s="3"/>
    </row>
    <row r="7" spans="1:12" x14ac:dyDescent="0.35">
      <c r="A7" s="1" t="s">
        <v>15</v>
      </c>
      <c r="B7" s="3"/>
      <c r="C7" s="3"/>
      <c r="D7" s="3"/>
      <c r="E7" s="3"/>
      <c r="F7" s="3"/>
      <c r="G7" s="3"/>
      <c r="H7" s="3"/>
      <c r="I7" s="3"/>
      <c r="J7" s="3"/>
      <c r="K7" s="3"/>
      <c r="L7" s="3"/>
    </row>
    <row r="8" spans="1:12" x14ac:dyDescent="0.35">
      <c r="A8" s="1" t="s">
        <v>15</v>
      </c>
      <c r="B8" s="3"/>
      <c r="C8" s="3"/>
      <c r="D8" s="3"/>
      <c r="E8" s="3"/>
      <c r="F8" s="3"/>
      <c r="G8" s="3"/>
      <c r="H8" s="3"/>
      <c r="I8" s="3"/>
      <c r="J8" s="3"/>
      <c r="K8" s="3"/>
      <c r="L8" s="3"/>
    </row>
    <row r="9" spans="1:12" x14ac:dyDescent="0.35">
      <c r="A9" s="1" t="s">
        <v>15</v>
      </c>
      <c r="B9" s="3"/>
      <c r="C9" s="3"/>
      <c r="D9" s="3"/>
      <c r="E9" s="3"/>
      <c r="F9" s="3"/>
      <c r="G9" s="3"/>
      <c r="H9" s="3"/>
      <c r="I9" s="3"/>
      <c r="J9" s="3"/>
      <c r="K9" s="3"/>
      <c r="L9" s="3"/>
    </row>
    <row r="10" spans="1:12" x14ac:dyDescent="0.35">
      <c r="A10" s="1" t="s">
        <v>15</v>
      </c>
      <c r="B10" s="3"/>
      <c r="C10" s="3"/>
      <c r="D10" s="3"/>
      <c r="E10" s="3"/>
      <c r="F10" s="3"/>
      <c r="G10" s="3"/>
      <c r="H10" s="3"/>
      <c r="I10" s="3"/>
      <c r="J10" s="3"/>
      <c r="K10" s="3"/>
      <c r="L10" s="3"/>
    </row>
    <row r="11" spans="1:12" x14ac:dyDescent="0.35">
      <c r="A11" s="1" t="s">
        <v>15</v>
      </c>
      <c r="B11" s="3"/>
      <c r="C11" s="3"/>
      <c r="D11" s="3"/>
      <c r="E11" s="3"/>
      <c r="F11" s="3"/>
      <c r="G11" s="3"/>
      <c r="H11" s="3"/>
      <c r="I11" s="3"/>
      <c r="J11" s="3"/>
      <c r="K11" s="3"/>
      <c r="L11" s="3"/>
    </row>
    <row r="12" spans="1:12" x14ac:dyDescent="0.35">
      <c r="A12" s="1" t="s">
        <v>15</v>
      </c>
      <c r="B12" s="3"/>
      <c r="C12" s="3"/>
      <c r="D12" s="3"/>
      <c r="E12" s="3"/>
      <c r="F12" s="3"/>
      <c r="G12" s="3"/>
      <c r="H12" s="3"/>
      <c r="I12" s="3"/>
      <c r="J12" s="3"/>
      <c r="K12" s="3"/>
      <c r="L12" s="3"/>
    </row>
    <row r="13" spans="1:12" x14ac:dyDescent="0.35">
      <c r="A13" s="1" t="s">
        <v>15</v>
      </c>
      <c r="B13" s="3"/>
      <c r="C13" s="3"/>
      <c r="D13" s="3"/>
      <c r="E13" s="3"/>
      <c r="F13" s="3"/>
      <c r="G13" s="3"/>
      <c r="H13" s="3"/>
      <c r="I13" s="3"/>
      <c r="J13" s="3"/>
      <c r="K13" s="3"/>
      <c r="L13" s="3"/>
    </row>
    <row r="14" spans="1:12" x14ac:dyDescent="0.35">
      <c r="A14" s="1" t="s">
        <v>15</v>
      </c>
      <c r="B14" s="3"/>
      <c r="C14" s="3"/>
      <c r="D14" s="3"/>
      <c r="E14" s="3"/>
      <c r="F14" s="3"/>
      <c r="G14" s="3"/>
      <c r="H14" s="3"/>
      <c r="I14" s="3"/>
      <c r="J14" s="3"/>
      <c r="K14" s="3"/>
      <c r="L14" s="3"/>
    </row>
    <row r="15" spans="1:12" x14ac:dyDescent="0.35">
      <c r="A15" s="1" t="s">
        <v>15</v>
      </c>
      <c r="B15" s="3"/>
      <c r="C15" s="3"/>
      <c r="D15" s="3"/>
      <c r="E15" s="3"/>
      <c r="F15" s="3"/>
      <c r="G15" s="3"/>
      <c r="H15" s="3"/>
      <c r="I15" s="3"/>
      <c r="J15" s="3"/>
      <c r="K15" s="3"/>
      <c r="L15" s="3"/>
    </row>
    <row r="16" spans="1:12" x14ac:dyDescent="0.35">
      <c r="A16" s="1" t="s">
        <v>15</v>
      </c>
      <c r="B16" s="3"/>
      <c r="C16" s="3"/>
      <c r="D16" s="3"/>
      <c r="E16" s="3"/>
      <c r="F16" s="3"/>
      <c r="G16" s="3"/>
      <c r="H16" s="3"/>
      <c r="I16" s="3"/>
      <c r="J16" s="3"/>
      <c r="K16" s="3"/>
      <c r="L16" s="3"/>
    </row>
    <row r="17" spans="1:12" x14ac:dyDescent="0.35">
      <c r="A17" s="1" t="s">
        <v>15</v>
      </c>
      <c r="B17" s="3"/>
      <c r="C17" s="3"/>
      <c r="D17" s="3"/>
      <c r="E17" s="3"/>
      <c r="F17" s="3"/>
      <c r="G17" s="3"/>
      <c r="H17" s="3"/>
      <c r="I17" s="3"/>
      <c r="J17" s="3"/>
      <c r="K17" s="3"/>
      <c r="L17" s="3"/>
    </row>
    <row r="18" spans="1:12" x14ac:dyDescent="0.35">
      <c r="A18" s="1" t="s">
        <v>15</v>
      </c>
      <c r="B18" s="3"/>
      <c r="C18" s="3"/>
      <c r="D18" s="3"/>
      <c r="E18" s="3"/>
      <c r="F18" s="3"/>
      <c r="G18" s="3"/>
      <c r="H18" s="3"/>
      <c r="I18" s="3"/>
      <c r="J18" s="3"/>
      <c r="K18" s="3"/>
      <c r="L18" s="3"/>
    </row>
    <row r="19" spans="1:12" x14ac:dyDescent="0.35">
      <c r="A19" s="1" t="s">
        <v>15</v>
      </c>
      <c r="B19" s="3"/>
      <c r="C19" s="3"/>
      <c r="D19" s="3"/>
      <c r="E19" s="3"/>
      <c r="F19" s="3"/>
      <c r="G19" s="3"/>
      <c r="H19" s="3"/>
      <c r="I19" s="3"/>
      <c r="J19" s="3"/>
      <c r="K19" s="3"/>
      <c r="L19" s="3"/>
    </row>
    <row r="20" spans="1:12" x14ac:dyDescent="0.35">
      <c r="A20" s="1" t="s">
        <v>15</v>
      </c>
      <c r="B20" s="3"/>
      <c r="C20" s="3"/>
      <c r="D20" s="3"/>
      <c r="E20" s="3"/>
      <c r="F20" s="3"/>
      <c r="G20" s="3"/>
      <c r="H20" s="3"/>
      <c r="I20" s="3"/>
      <c r="J20" s="3"/>
      <c r="K20" s="3"/>
      <c r="L20" s="3"/>
    </row>
    <row r="21" spans="1:12" x14ac:dyDescent="0.35">
      <c r="A21" s="1" t="s">
        <v>15</v>
      </c>
      <c r="B21" s="3"/>
      <c r="C21" s="3"/>
      <c r="D21" s="3"/>
      <c r="E21" s="3"/>
      <c r="F21" s="3"/>
      <c r="G21" s="3"/>
      <c r="H21" s="3"/>
      <c r="I21" s="3"/>
      <c r="J21" s="3"/>
      <c r="K21" s="3"/>
      <c r="L21" s="3"/>
    </row>
    <row r="22" spans="1:12" x14ac:dyDescent="0.35">
      <c r="A22" s="1" t="s">
        <v>15</v>
      </c>
      <c r="B22" s="3"/>
      <c r="C22" s="3"/>
      <c r="D22" s="3"/>
      <c r="E22" s="3"/>
      <c r="F22" s="3"/>
      <c r="G22" s="3"/>
      <c r="H22" s="3"/>
      <c r="I22" s="3"/>
      <c r="J22" s="3"/>
      <c r="K22" s="3"/>
      <c r="L22" s="3"/>
    </row>
    <row r="23" spans="1:12" x14ac:dyDescent="0.35">
      <c r="A23" s="1" t="s">
        <v>15</v>
      </c>
      <c r="B23" s="3"/>
      <c r="C23" s="3"/>
      <c r="D23" s="3"/>
      <c r="E23" s="3"/>
      <c r="F23" s="3"/>
      <c r="G23" s="3"/>
      <c r="H23" s="3"/>
      <c r="I23" s="3"/>
      <c r="J23" s="3"/>
      <c r="K23" s="3"/>
      <c r="L23" s="3"/>
    </row>
    <row r="24" spans="1:12" x14ac:dyDescent="0.35">
      <c r="A24" s="1" t="s">
        <v>15</v>
      </c>
      <c r="B24" s="3"/>
      <c r="C24" s="3"/>
      <c r="D24" s="3"/>
      <c r="E24" s="3"/>
      <c r="F24" s="3"/>
      <c r="G24" s="3"/>
      <c r="H24" s="3"/>
      <c r="I24" s="3"/>
      <c r="J24" s="3"/>
      <c r="K24" s="3"/>
      <c r="L24" s="3"/>
    </row>
    <row r="25" spans="1:12" x14ac:dyDescent="0.35">
      <c r="A25" s="1" t="s">
        <v>15</v>
      </c>
      <c r="B25" s="3"/>
      <c r="C25" s="3"/>
      <c r="D25" s="3"/>
      <c r="E25" s="3"/>
      <c r="F25" s="3"/>
      <c r="G25" s="3"/>
      <c r="H25" s="3"/>
      <c r="I25" s="3"/>
      <c r="J25" s="3"/>
      <c r="K25" s="3"/>
      <c r="L25" s="3"/>
    </row>
    <row r="26" spans="1:12" x14ac:dyDescent="0.35">
      <c r="A26" s="1" t="s">
        <v>15</v>
      </c>
      <c r="B26" s="3"/>
      <c r="C26" s="3"/>
      <c r="D26" s="3"/>
      <c r="E26" s="3"/>
      <c r="F26" s="3"/>
      <c r="G26" s="3"/>
      <c r="H26" s="3"/>
      <c r="I26" s="3"/>
      <c r="J26" s="3"/>
      <c r="K26" s="3"/>
      <c r="L26" s="3"/>
    </row>
    <row r="27" spans="1:12" x14ac:dyDescent="0.35">
      <c r="A27" s="1" t="s">
        <v>15</v>
      </c>
      <c r="B27" s="3"/>
      <c r="C27" s="3"/>
      <c r="D27" s="3"/>
      <c r="E27" s="3"/>
      <c r="F27" s="3"/>
      <c r="G27" s="3"/>
      <c r="H27" s="3"/>
      <c r="I27" s="3"/>
      <c r="J27" s="3"/>
      <c r="K27" s="3"/>
      <c r="L27" s="3"/>
    </row>
    <row r="28" spans="1:12" x14ac:dyDescent="0.35">
      <c r="A28" s="1" t="s">
        <v>15</v>
      </c>
      <c r="B28" s="3"/>
      <c r="C28" s="3"/>
      <c r="D28" s="3"/>
      <c r="E28" s="3"/>
      <c r="F28" s="3"/>
      <c r="G28" s="3"/>
      <c r="H28" s="3"/>
      <c r="I28" s="3"/>
      <c r="J28" s="3"/>
      <c r="K28" s="3"/>
      <c r="L28" s="3"/>
    </row>
    <row r="29" spans="1:12" x14ac:dyDescent="0.35">
      <c r="A29" s="1" t="s">
        <v>15</v>
      </c>
      <c r="B29" s="3"/>
      <c r="C29" s="3"/>
      <c r="D29" s="3"/>
      <c r="E29" s="3"/>
      <c r="F29" s="3"/>
      <c r="G29" s="3"/>
      <c r="H29" s="3"/>
      <c r="I29" s="3"/>
      <c r="J29" s="3"/>
      <c r="K29" s="3"/>
      <c r="L29" s="3"/>
    </row>
    <row r="30" spans="1:12" x14ac:dyDescent="0.35">
      <c r="A30" s="1" t="s">
        <v>15</v>
      </c>
      <c r="B30" s="3"/>
      <c r="C30" s="3"/>
      <c r="D30" s="3"/>
      <c r="E30" s="3"/>
      <c r="F30" s="3"/>
      <c r="G30" s="3"/>
      <c r="H30" s="3"/>
      <c r="I30" s="3"/>
      <c r="J30" s="3"/>
      <c r="K30" s="3"/>
      <c r="L30" s="3"/>
    </row>
    <row r="31" spans="1:12" x14ac:dyDescent="0.35">
      <c r="A31" s="1" t="s">
        <v>15</v>
      </c>
      <c r="B31" s="3"/>
      <c r="C31" s="3"/>
      <c r="D31" s="3"/>
      <c r="E31" s="3"/>
      <c r="F31" s="3"/>
      <c r="G31" s="3"/>
      <c r="H31" s="3"/>
      <c r="I31" s="3"/>
      <c r="J31" s="3"/>
      <c r="K31" s="3"/>
      <c r="L31" s="3"/>
    </row>
    <row r="32" spans="1:12" x14ac:dyDescent="0.35">
      <c r="A32" s="1" t="s">
        <v>15</v>
      </c>
      <c r="B32" s="3"/>
      <c r="C32" s="3"/>
      <c r="D32" s="3"/>
      <c r="E32" s="3"/>
      <c r="F32" s="3"/>
      <c r="G32" s="3"/>
      <c r="H32" s="3"/>
      <c r="I32" s="3"/>
      <c r="J32" s="3"/>
      <c r="K32" s="3"/>
      <c r="L32" s="3"/>
    </row>
    <row r="33" spans="1:12" x14ac:dyDescent="0.35">
      <c r="A33" s="1" t="s">
        <v>15</v>
      </c>
      <c r="B33" s="3"/>
      <c r="C33" s="3"/>
      <c r="D33" s="3"/>
      <c r="E33" s="3"/>
      <c r="F33" s="3"/>
      <c r="G33" s="3"/>
      <c r="H33" s="3"/>
      <c r="I33" s="3"/>
      <c r="J33" s="3"/>
      <c r="K33" s="3"/>
      <c r="L33" s="3"/>
    </row>
    <row r="34" spans="1:12" x14ac:dyDescent="0.35">
      <c r="A34" s="1" t="s">
        <v>15</v>
      </c>
      <c r="B34" s="3"/>
      <c r="C34" s="3"/>
      <c r="D34" s="3"/>
      <c r="E34" s="3"/>
      <c r="F34" s="3"/>
      <c r="G34" s="3"/>
      <c r="H34" s="3"/>
      <c r="I34" s="3"/>
      <c r="J34" s="3"/>
      <c r="K34" s="3"/>
      <c r="L34" s="3"/>
    </row>
    <row r="35" spans="1:12" x14ac:dyDescent="0.35">
      <c r="A35" s="1" t="s">
        <v>15</v>
      </c>
      <c r="B35" s="3"/>
      <c r="C35" s="3"/>
      <c r="D35" s="3"/>
      <c r="E35" s="3"/>
      <c r="F35" s="3"/>
      <c r="G35" s="3"/>
      <c r="H35" s="3"/>
      <c r="I35" s="3"/>
      <c r="J35" s="3"/>
      <c r="K35" s="3"/>
      <c r="L35" s="3"/>
    </row>
    <row r="36" spans="1:12" x14ac:dyDescent="0.35">
      <c r="A36" s="1" t="s">
        <v>15</v>
      </c>
      <c r="B36" s="3"/>
      <c r="C36" s="3"/>
      <c r="D36" s="3"/>
      <c r="E36" s="3"/>
      <c r="F36" s="3"/>
      <c r="G36" s="3"/>
      <c r="H36" s="3"/>
      <c r="I36" s="3"/>
      <c r="J36" s="3"/>
      <c r="K36" s="3"/>
      <c r="L36" s="3"/>
    </row>
    <row r="37" spans="1:12" x14ac:dyDescent="0.35">
      <c r="A37" s="1" t="s">
        <v>15</v>
      </c>
      <c r="B37" s="3"/>
      <c r="C37" s="3"/>
      <c r="D37" s="3"/>
      <c r="E37" s="3"/>
      <c r="F37" s="3"/>
      <c r="G37" s="3"/>
      <c r="H37" s="3"/>
      <c r="I37" s="3"/>
      <c r="J37" s="3"/>
      <c r="K37" s="3"/>
      <c r="L37" s="3"/>
    </row>
    <row r="38" spans="1:12" x14ac:dyDescent="0.35">
      <c r="A38" s="1" t="s">
        <v>15</v>
      </c>
      <c r="B38" s="3"/>
      <c r="C38" s="3"/>
      <c r="D38" s="3"/>
      <c r="E38" s="3"/>
      <c r="F38" s="3"/>
      <c r="G38" s="3"/>
      <c r="H38" s="3"/>
      <c r="I38" s="3"/>
      <c r="J38" s="3"/>
      <c r="K38" s="3"/>
      <c r="L38" s="3"/>
    </row>
    <row r="39" spans="1:12" x14ac:dyDescent="0.35">
      <c r="A39" s="1" t="s">
        <v>15</v>
      </c>
      <c r="B39" s="3"/>
      <c r="C39" s="3"/>
      <c r="D39" s="3"/>
      <c r="E39" s="3"/>
      <c r="F39" s="3"/>
      <c r="G39" s="3"/>
      <c r="H39" s="3"/>
      <c r="I39" s="3"/>
      <c r="J39" s="3"/>
      <c r="K39" s="3"/>
      <c r="L39" s="3"/>
    </row>
    <row r="40" spans="1:12" x14ac:dyDescent="0.35">
      <c r="A40" s="1" t="s">
        <v>15</v>
      </c>
      <c r="B40" s="3"/>
      <c r="C40" s="3"/>
      <c r="D40" s="3"/>
      <c r="E40" s="3"/>
      <c r="F40" s="3"/>
      <c r="G40" s="3"/>
      <c r="H40" s="3"/>
      <c r="I40" s="3"/>
      <c r="J40" s="3"/>
      <c r="K40" s="3"/>
      <c r="L40" s="3"/>
    </row>
    <row r="41" spans="1:12" x14ac:dyDescent="0.35">
      <c r="A41" s="1" t="s">
        <v>15</v>
      </c>
      <c r="B41" s="3"/>
      <c r="C41" s="3"/>
      <c r="D41" s="3"/>
      <c r="E41" s="3"/>
      <c r="F41" s="3"/>
      <c r="G41" s="3"/>
      <c r="H41" s="3"/>
      <c r="I41" s="3"/>
      <c r="J41" s="3"/>
      <c r="K41" s="3"/>
      <c r="L41" s="3"/>
    </row>
    <row r="42" spans="1:12" x14ac:dyDescent="0.35">
      <c r="A42" s="1" t="s">
        <v>15</v>
      </c>
      <c r="B42" s="3"/>
      <c r="C42" s="3"/>
      <c r="D42" s="3"/>
      <c r="E42" s="3"/>
      <c r="F42" s="3"/>
      <c r="G42" s="3"/>
      <c r="H42" s="3"/>
      <c r="I42" s="3"/>
      <c r="J42" s="3"/>
      <c r="K42" s="3"/>
      <c r="L42" s="3"/>
    </row>
    <row r="43" spans="1:12" x14ac:dyDescent="0.35">
      <c r="A43" s="1" t="s">
        <v>15</v>
      </c>
      <c r="B43" s="3"/>
      <c r="C43" s="3"/>
      <c r="D43" s="3"/>
      <c r="E43" s="3"/>
      <c r="F43" s="3"/>
      <c r="G43" s="3"/>
      <c r="H43" s="3"/>
      <c r="I43" s="3"/>
      <c r="J43" s="3"/>
      <c r="K43" s="3"/>
      <c r="L43" s="3"/>
    </row>
    <row r="44" spans="1:12" x14ac:dyDescent="0.35">
      <c r="A44" s="1" t="s">
        <v>15</v>
      </c>
      <c r="B44" s="3"/>
      <c r="C44" s="3"/>
      <c r="D44" s="3"/>
      <c r="E44" s="3"/>
      <c r="F44" s="3"/>
      <c r="G44" s="3"/>
      <c r="H44" s="3"/>
      <c r="I44" s="3"/>
      <c r="J44" s="3"/>
      <c r="K44" s="3"/>
      <c r="L44" s="3"/>
    </row>
    <row r="45" spans="1:12" x14ac:dyDescent="0.35">
      <c r="A45" s="1" t="s">
        <v>15</v>
      </c>
      <c r="B45" s="3"/>
      <c r="C45" s="3"/>
      <c r="D45" s="3"/>
      <c r="E45" s="3"/>
      <c r="F45" s="3"/>
      <c r="G45" s="3"/>
      <c r="H45" s="3"/>
      <c r="I45" s="3"/>
      <c r="J45" s="3"/>
      <c r="K45" s="3"/>
      <c r="L45" s="3"/>
    </row>
    <row r="46" spans="1:12" x14ac:dyDescent="0.35">
      <c r="A46" s="1" t="s">
        <v>15</v>
      </c>
      <c r="B46" s="3"/>
      <c r="C46" s="3"/>
      <c r="D46" s="3"/>
      <c r="E46" s="3"/>
      <c r="F46" s="3"/>
      <c r="G46" s="3"/>
      <c r="H46" s="3"/>
      <c r="I46" s="3"/>
      <c r="J46" s="3"/>
      <c r="K46" s="3"/>
      <c r="L46" s="3"/>
    </row>
    <row r="47" spans="1:12" x14ac:dyDescent="0.35">
      <c r="A47" s="1" t="s">
        <v>15</v>
      </c>
      <c r="B47" s="3"/>
      <c r="C47" s="3"/>
      <c r="D47" s="3"/>
      <c r="E47" s="3"/>
      <c r="F47" s="3"/>
      <c r="G47" s="3"/>
      <c r="H47" s="3"/>
      <c r="I47" s="3"/>
      <c r="J47" s="3"/>
      <c r="K47" s="3"/>
      <c r="L47" s="3"/>
    </row>
    <row r="48" spans="1:12" x14ac:dyDescent="0.35">
      <c r="A48" s="1" t="s">
        <v>15</v>
      </c>
      <c r="B48" s="3"/>
      <c r="C48" s="3"/>
      <c r="D48" s="3"/>
      <c r="E48" s="3"/>
      <c r="F48" s="3"/>
      <c r="G48" s="3"/>
      <c r="H48" s="3"/>
      <c r="I48" s="3"/>
      <c r="J48" s="3"/>
      <c r="K48" s="3"/>
      <c r="L48" s="3"/>
    </row>
    <row r="49" spans="1:12" x14ac:dyDescent="0.35">
      <c r="A49" s="1" t="s">
        <v>15</v>
      </c>
      <c r="B49" s="3"/>
      <c r="C49" s="3"/>
      <c r="D49" s="3"/>
      <c r="E49" s="3"/>
      <c r="F49" s="3"/>
      <c r="G49" s="3"/>
      <c r="H49" s="3"/>
      <c r="I49" s="3"/>
      <c r="J49" s="3"/>
      <c r="K49" s="3"/>
      <c r="L49" s="3"/>
    </row>
    <row r="50" spans="1:12" x14ac:dyDescent="0.35">
      <c r="A50" s="1" t="s">
        <v>15</v>
      </c>
      <c r="B50" s="3"/>
      <c r="C50" s="3"/>
      <c r="D50" s="3"/>
      <c r="E50" s="3"/>
      <c r="F50" s="3"/>
      <c r="G50" s="3"/>
      <c r="H50" s="3"/>
      <c r="I50" s="3"/>
      <c r="J50" s="3"/>
      <c r="K50" s="3"/>
      <c r="L50" s="3"/>
    </row>
    <row r="51" spans="1:12" x14ac:dyDescent="0.35">
      <c r="A51" s="1" t="s">
        <v>15</v>
      </c>
      <c r="B51" s="3"/>
      <c r="C51" s="3"/>
      <c r="D51" s="3"/>
      <c r="E51" s="3"/>
      <c r="F51" s="3"/>
      <c r="G51" s="3"/>
      <c r="H51" s="3"/>
      <c r="I51" s="3"/>
      <c r="J51" s="3"/>
      <c r="K51" s="3"/>
      <c r="L51" s="3"/>
    </row>
    <row r="52" spans="1:12" x14ac:dyDescent="0.35">
      <c r="A52" s="1" t="s">
        <v>15</v>
      </c>
      <c r="B52" s="3"/>
      <c r="C52" s="3"/>
      <c r="D52" s="3"/>
      <c r="E52" s="3"/>
      <c r="F52" s="3"/>
      <c r="G52" s="3"/>
      <c r="H52" s="3"/>
      <c r="I52" s="3"/>
      <c r="J52" s="3"/>
      <c r="K52" s="3"/>
      <c r="L52" s="3"/>
    </row>
    <row r="53" spans="1:12" x14ac:dyDescent="0.35">
      <c r="A53" s="1" t="s">
        <v>15</v>
      </c>
      <c r="B53" s="3"/>
      <c r="C53" s="3"/>
      <c r="D53" s="3"/>
      <c r="E53" s="3"/>
      <c r="F53" s="3"/>
      <c r="G53" s="3"/>
      <c r="H53" s="3"/>
      <c r="I53" s="3"/>
      <c r="J53" s="3"/>
      <c r="K53" s="3"/>
      <c r="L53" s="3"/>
    </row>
    <row r="54" spans="1:12" x14ac:dyDescent="0.35">
      <c r="A54" s="1" t="s">
        <v>15</v>
      </c>
      <c r="B54" s="3"/>
      <c r="C54" s="3"/>
      <c r="D54" s="3"/>
      <c r="E54" s="3"/>
      <c r="F54" s="3"/>
      <c r="G54" s="3"/>
      <c r="H54" s="3"/>
      <c r="I54" s="3"/>
      <c r="J54" s="3"/>
      <c r="K54" s="3"/>
      <c r="L54" s="3"/>
    </row>
    <row r="55" spans="1:12" x14ac:dyDescent="0.35">
      <c r="A55" s="1" t="s">
        <v>15</v>
      </c>
      <c r="B55" s="3"/>
      <c r="C55" s="3"/>
      <c r="D55" s="3"/>
      <c r="E55" s="3"/>
      <c r="F55" s="3"/>
      <c r="G55" s="3"/>
      <c r="H55" s="3"/>
      <c r="I55" s="3"/>
      <c r="J55" s="3"/>
      <c r="K55" s="3"/>
      <c r="L55" s="3"/>
    </row>
    <row r="56" spans="1:12" x14ac:dyDescent="0.35">
      <c r="A56" s="1" t="s">
        <v>15</v>
      </c>
      <c r="B56" s="3"/>
      <c r="C56" s="3"/>
      <c r="D56" s="3"/>
      <c r="E56" s="3"/>
      <c r="F56" s="3"/>
      <c r="G56" s="3"/>
      <c r="H56" s="3"/>
      <c r="I56" s="3"/>
      <c r="J56" s="3"/>
      <c r="K56" s="3"/>
      <c r="L56" s="3"/>
    </row>
    <row r="57" spans="1:12" x14ac:dyDescent="0.35">
      <c r="A57" s="1" t="s">
        <v>15</v>
      </c>
      <c r="B57" s="3"/>
      <c r="C57" s="3"/>
      <c r="D57" s="3"/>
      <c r="E57" s="3"/>
      <c r="F57" s="3"/>
      <c r="G57" s="3"/>
      <c r="H57" s="3"/>
      <c r="I57" s="3"/>
      <c r="J57" s="3"/>
      <c r="K57" s="3"/>
      <c r="L57" s="3"/>
    </row>
    <row r="58" spans="1:12" x14ac:dyDescent="0.35">
      <c r="A58" s="1" t="s">
        <v>15</v>
      </c>
      <c r="B58" s="3"/>
      <c r="C58" s="3"/>
      <c r="D58" s="3"/>
      <c r="E58" s="3"/>
      <c r="F58" s="3"/>
      <c r="G58" s="3"/>
      <c r="H58" s="3"/>
      <c r="I58" s="3"/>
      <c r="J58" s="3"/>
      <c r="K58" s="3"/>
      <c r="L58" s="3"/>
    </row>
    <row r="59" spans="1:12" x14ac:dyDescent="0.35">
      <c r="A59" s="1" t="s">
        <v>15</v>
      </c>
      <c r="B59" s="3"/>
      <c r="C59" s="3"/>
      <c r="D59" s="3"/>
      <c r="E59" s="3"/>
      <c r="F59" s="3"/>
      <c r="G59" s="3"/>
      <c r="H59" s="3"/>
      <c r="I59" s="3"/>
      <c r="J59" s="3"/>
      <c r="K59" s="3"/>
      <c r="L59" s="3"/>
    </row>
    <row r="60" spans="1:12" x14ac:dyDescent="0.35">
      <c r="A60" s="1" t="s">
        <v>15</v>
      </c>
      <c r="B60" s="3"/>
      <c r="C60" s="3"/>
      <c r="D60" s="3"/>
      <c r="E60" s="3"/>
      <c r="F60" s="3"/>
      <c r="G60" s="3"/>
      <c r="H60" s="3"/>
      <c r="I60" s="3"/>
      <c r="J60" s="3"/>
      <c r="K60" s="3"/>
      <c r="L60" s="3"/>
    </row>
    <row r="61" spans="1:12" x14ac:dyDescent="0.35">
      <c r="A61" s="1" t="s">
        <v>15</v>
      </c>
      <c r="B61" s="3"/>
      <c r="C61" s="3"/>
      <c r="D61" s="3"/>
      <c r="E61" s="3"/>
      <c r="F61" s="3"/>
      <c r="G61" s="3"/>
      <c r="H61" s="3"/>
      <c r="I61" s="3"/>
      <c r="J61" s="3"/>
      <c r="K61" s="3"/>
      <c r="L61" s="3"/>
    </row>
    <row r="62" spans="1:12" x14ac:dyDescent="0.35">
      <c r="A62" s="1" t="s">
        <v>15</v>
      </c>
      <c r="B62" s="3"/>
      <c r="C62" s="3"/>
      <c r="D62" s="3"/>
      <c r="E62" s="3"/>
      <c r="F62" s="3"/>
      <c r="G62" s="3"/>
      <c r="H62" s="3"/>
      <c r="I62" s="3"/>
      <c r="J62" s="3"/>
      <c r="K62" s="3"/>
      <c r="L62" s="3"/>
    </row>
    <row r="63" spans="1:12" x14ac:dyDescent="0.35">
      <c r="A63" s="1" t="s">
        <v>15</v>
      </c>
      <c r="B63" s="3"/>
      <c r="C63" s="3"/>
      <c r="D63" s="3"/>
      <c r="E63" s="3"/>
      <c r="F63" s="3"/>
      <c r="G63" s="3"/>
      <c r="H63" s="3"/>
      <c r="I63" s="3"/>
      <c r="J63" s="3"/>
      <c r="K63" s="3"/>
      <c r="L63" s="3"/>
    </row>
    <row r="64" spans="1:12" x14ac:dyDescent="0.35">
      <c r="A64" s="1" t="s">
        <v>15</v>
      </c>
      <c r="B64" s="3"/>
      <c r="C64" s="3"/>
      <c r="D64" s="3"/>
      <c r="E64" s="3"/>
      <c r="F64" s="3"/>
      <c r="G64" s="3"/>
      <c r="H64" s="3"/>
      <c r="I64" s="3"/>
      <c r="J64" s="3"/>
      <c r="K64" s="3"/>
      <c r="L64" s="3"/>
    </row>
    <row r="65" spans="1:12" x14ac:dyDescent="0.35">
      <c r="A65" s="1" t="s">
        <v>15</v>
      </c>
      <c r="B65" s="3"/>
      <c r="C65" s="3"/>
      <c r="D65" s="3"/>
      <c r="E65" s="3"/>
      <c r="F65" s="3"/>
      <c r="G65" s="3"/>
      <c r="H65" s="3"/>
      <c r="I65" s="3"/>
      <c r="J65" s="3"/>
      <c r="K65" s="3"/>
      <c r="L65" s="3"/>
    </row>
    <row r="66" spans="1:12" x14ac:dyDescent="0.35">
      <c r="A66" s="1" t="s">
        <v>15</v>
      </c>
      <c r="B66" s="3"/>
      <c r="C66" s="3"/>
      <c r="D66" s="3"/>
      <c r="E66" s="3"/>
      <c r="F66" s="3"/>
      <c r="G66" s="3"/>
      <c r="H66" s="3"/>
      <c r="I66" s="3"/>
      <c r="J66" s="3"/>
      <c r="K66" s="3"/>
      <c r="L66" s="3"/>
    </row>
    <row r="67" spans="1:12" x14ac:dyDescent="0.35">
      <c r="A67" s="1" t="s">
        <v>15</v>
      </c>
      <c r="B67" s="3"/>
      <c r="C67" s="3"/>
      <c r="D67" s="3"/>
      <c r="E67" s="3"/>
      <c r="F67" s="3"/>
      <c r="G67" s="3"/>
      <c r="H67" s="3"/>
      <c r="I67" s="3"/>
      <c r="J67" s="3"/>
      <c r="K67" s="3"/>
      <c r="L67" s="3"/>
    </row>
    <row r="68" spans="1:12" x14ac:dyDescent="0.35">
      <c r="A68" s="1" t="s">
        <v>15</v>
      </c>
      <c r="B68" s="3"/>
      <c r="C68" s="3"/>
      <c r="D68" s="3"/>
      <c r="E68" s="3"/>
      <c r="F68" s="3"/>
      <c r="G68" s="3"/>
      <c r="H68" s="3"/>
      <c r="I68" s="3"/>
      <c r="J68" s="3"/>
      <c r="K68" s="3"/>
      <c r="L68" s="3"/>
    </row>
    <row r="69" spans="1:12" x14ac:dyDescent="0.35">
      <c r="A69" s="1" t="s">
        <v>15</v>
      </c>
      <c r="B69" s="3"/>
      <c r="C69" s="3"/>
      <c r="D69" s="3"/>
      <c r="E69" s="3"/>
      <c r="F69" s="3"/>
      <c r="G69" s="3"/>
      <c r="H69" s="3"/>
      <c r="I69" s="3"/>
      <c r="J69" s="3"/>
      <c r="K69" s="3"/>
      <c r="L69" s="3"/>
    </row>
    <row r="70" spans="1:12" x14ac:dyDescent="0.35">
      <c r="A70" s="1" t="s">
        <v>15</v>
      </c>
      <c r="B70" s="3"/>
      <c r="C70" s="3"/>
      <c r="D70" s="3"/>
      <c r="E70" s="3"/>
      <c r="F70" s="3"/>
      <c r="G70" s="3"/>
      <c r="H70" s="3"/>
      <c r="I70" s="3"/>
      <c r="J70" s="3"/>
      <c r="K70" s="3"/>
      <c r="L70" s="3"/>
    </row>
    <row r="71" spans="1:12" x14ac:dyDescent="0.35">
      <c r="A71" s="1" t="s">
        <v>15</v>
      </c>
      <c r="B71" s="3"/>
      <c r="C71" s="3"/>
      <c r="D71" s="3"/>
      <c r="E71" s="3"/>
      <c r="F71" s="3"/>
      <c r="G71" s="3"/>
      <c r="H71" s="3"/>
      <c r="I71" s="3"/>
      <c r="J71" s="3"/>
      <c r="K71" s="3"/>
      <c r="L71" s="3"/>
    </row>
    <row r="72" spans="1:12" x14ac:dyDescent="0.35">
      <c r="A72" s="1" t="s">
        <v>15</v>
      </c>
      <c r="B72" s="3"/>
      <c r="C72" s="3"/>
      <c r="D72" s="3"/>
      <c r="E72" s="3"/>
      <c r="F72" s="3"/>
      <c r="G72" s="3"/>
      <c r="H72" s="3"/>
      <c r="I72" s="3"/>
      <c r="J72" s="3"/>
      <c r="K72" s="3"/>
      <c r="L72" s="3"/>
    </row>
    <row r="73" spans="1:12" x14ac:dyDescent="0.35">
      <c r="A73" s="1" t="s">
        <v>15</v>
      </c>
      <c r="B73" s="3"/>
      <c r="C73" s="3"/>
      <c r="D73" s="3"/>
      <c r="E73" s="3"/>
      <c r="F73" s="3"/>
      <c r="G73" s="3"/>
      <c r="H73" s="3"/>
      <c r="I73" s="3"/>
      <c r="J73" s="3"/>
      <c r="K73" s="3"/>
      <c r="L73" s="3"/>
    </row>
    <row r="74" spans="1:12" x14ac:dyDescent="0.35">
      <c r="A74" s="1" t="s">
        <v>15</v>
      </c>
      <c r="B74" s="3"/>
      <c r="C74" s="3"/>
      <c r="D74" s="3"/>
      <c r="E74" s="3"/>
      <c r="F74" s="3"/>
      <c r="G74" s="3"/>
      <c r="H74" s="3"/>
      <c r="I74" s="3"/>
      <c r="J74" s="3"/>
      <c r="K74" s="3"/>
      <c r="L74" s="3"/>
    </row>
    <row r="75" spans="1:12" x14ac:dyDescent="0.35">
      <c r="A75" s="1" t="s">
        <v>15</v>
      </c>
      <c r="B75" s="3"/>
      <c r="C75" s="3"/>
      <c r="D75" s="3"/>
      <c r="E75" s="3"/>
      <c r="F75" s="3"/>
      <c r="G75" s="3"/>
      <c r="H75" s="3"/>
      <c r="I75" s="3"/>
      <c r="J75" s="3"/>
      <c r="K75" s="3"/>
      <c r="L75" s="3"/>
    </row>
    <row r="76" spans="1:12" x14ac:dyDescent="0.35">
      <c r="A76" s="1" t="s">
        <v>15</v>
      </c>
      <c r="B76" s="3"/>
      <c r="C76" s="3"/>
      <c r="D76" s="3"/>
      <c r="E76" s="3"/>
      <c r="F76" s="3"/>
      <c r="G76" s="3"/>
      <c r="H76" s="3"/>
      <c r="I76" s="3"/>
      <c r="J76" s="3"/>
      <c r="K76" s="3"/>
      <c r="L76" s="3"/>
    </row>
    <row r="77" spans="1:12" x14ac:dyDescent="0.35">
      <c r="A77" s="1" t="s">
        <v>15</v>
      </c>
      <c r="B77" s="3"/>
      <c r="C77" s="3"/>
      <c r="D77" s="3"/>
      <c r="E77" s="3"/>
      <c r="F77" s="3"/>
      <c r="G77" s="3"/>
      <c r="H77" s="3"/>
      <c r="I77" s="3"/>
      <c r="J77" s="3"/>
      <c r="K77" s="3"/>
      <c r="L77" s="3"/>
    </row>
    <row r="78" spans="1:12" x14ac:dyDescent="0.35">
      <c r="A78" s="1" t="s">
        <v>15</v>
      </c>
      <c r="B78" s="3"/>
      <c r="C78" s="3"/>
      <c r="D78" s="3"/>
      <c r="E78" s="3"/>
      <c r="F78" s="3"/>
      <c r="G78" s="3"/>
      <c r="H78" s="3"/>
      <c r="I78" s="3"/>
      <c r="J78" s="3"/>
      <c r="K78" s="3"/>
      <c r="L78" s="3"/>
    </row>
    <row r="79" spans="1:12" x14ac:dyDescent="0.35">
      <c r="A79" s="1" t="s">
        <v>15</v>
      </c>
      <c r="B79" s="3"/>
      <c r="C79" s="3"/>
      <c r="D79" s="3"/>
      <c r="E79" s="3"/>
      <c r="F79" s="3"/>
      <c r="G79" s="3"/>
      <c r="H79" s="3"/>
      <c r="I79" s="3"/>
      <c r="J79" s="3"/>
      <c r="K79" s="3"/>
      <c r="L79" s="3"/>
    </row>
    <row r="80" spans="1:12" x14ac:dyDescent="0.35">
      <c r="A80" s="1" t="s">
        <v>15</v>
      </c>
      <c r="B80" s="3"/>
      <c r="C80" s="3"/>
      <c r="D80" s="3"/>
      <c r="E80" s="3"/>
      <c r="F80" s="3"/>
      <c r="G80" s="3"/>
      <c r="H80" s="3"/>
      <c r="I80" s="3"/>
      <c r="J80" s="3"/>
      <c r="K80" s="3"/>
      <c r="L80" s="3"/>
    </row>
    <row r="81" spans="1:12" x14ac:dyDescent="0.35">
      <c r="A81" s="1" t="s">
        <v>15</v>
      </c>
      <c r="B81" s="3"/>
      <c r="C81" s="3"/>
      <c r="D81" s="3"/>
      <c r="E81" s="3"/>
      <c r="F81" s="3"/>
      <c r="G81" s="3"/>
      <c r="H81" s="3"/>
      <c r="I81" s="3"/>
      <c r="J81" s="3"/>
      <c r="K81" s="3"/>
      <c r="L81" s="3"/>
    </row>
    <row r="82" spans="1:12" x14ac:dyDescent="0.35">
      <c r="A82" s="1" t="s">
        <v>15</v>
      </c>
      <c r="B82" s="3"/>
      <c r="C82" s="3"/>
      <c r="D82" s="3"/>
      <c r="E82" s="3"/>
      <c r="F82" s="3"/>
      <c r="G82" s="3"/>
      <c r="H82" s="3"/>
      <c r="I82" s="3"/>
      <c r="J82" s="3"/>
      <c r="K82" s="3"/>
      <c r="L82" s="3"/>
    </row>
    <row r="83" spans="1:12" x14ac:dyDescent="0.35">
      <c r="A83" s="1" t="s">
        <v>15</v>
      </c>
      <c r="B83" s="3"/>
      <c r="C83" s="3"/>
      <c r="D83" s="3"/>
      <c r="E83" s="3"/>
      <c r="F83" s="3"/>
      <c r="G83" s="3"/>
      <c r="H83" s="3"/>
      <c r="I83" s="3"/>
      <c r="J83" s="3"/>
      <c r="K83" s="3"/>
      <c r="L83" s="3"/>
    </row>
    <row r="84" spans="1:12" x14ac:dyDescent="0.35">
      <c r="A84" s="1" t="s">
        <v>15</v>
      </c>
      <c r="B84" s="3"/>
      <c r="C84" s="3"/>
      <c r="D84" s="3"/>
      <c r="E84" s="3"/>
      <c r="F84" s="3"/>
      <c r="G84" s="3"/>
      <c r="H84" s="3"/>
      <c r="I84" s="3"/>
      <c r="J84" s="3"/>
      <c r="K84" s="3"/>
      <c r="L84" s="3"/>
    </row>
    <row r="85" spans="1:12" x14ac:dyDescent="0.35">
      <c r="A85" s="1" t="s">
        <v>15</v>
      </c>
      <c r="B85" s="3"/>
      <c r="C85" s="3"/>
      <c r="D85" s="3"/>
      <c r="E85" s="3"/>
      <c r="F85" s="3"/>
      <c r="G85" s="3"/>
      <c r="H85" s="3"/>
      <c r="I85" s="3"/>
      <c r="J85" s="3"/>
      <c r="K85" s="3"/>
      <c r="L85" s="3"/>
    </row>
    <row r="86" spans="1:12" x14ac:dyDescent="0.35">
      <c r="A86" s="1" t="s">
        <v>15</v>
      </c>
      <c r="B86" s="3"/>
      <c r="C86" s="3"/>
      <c r="D86" s="3"/>
      <c r="E86" s="3"/>
      <c r="F86" s="3"/>
      <c r="G86" s="3"/>
      <c r="H86" s="3"/>
      <c r="I86" s="3"/>
      <c r="J86" s="3"/>
      <c r="K86" s="3"/>
      <c r="L86" s="3"/>
    </row>
    <row r="87" spans="1:12" x14ac:dyDescent="0.35">
      <c r="A87" s="1" t="s">
        <v>15</v>
      </c>
      <c r="B87" s="3"/>
      <c r="C87" s="3"/>
      <c r="D87" s="3"/>
      <c r="E87" s="3"/>
      <c r="F87" s="3"/>
      <c r="G87" s="3"/>
      <c r="H87" s="3"/>
      <c r="I87" s="3"/>
      <c r="J87" s="3"/>
      <c r="K87" s="3"/>
      <c r="L87" s="3"/>
    </row>
    <row r="88" spans="1:12" x14ac:dyDescent="0.35">
      <c r="A88" s="1" t="s">
        <v>15</v>
      </c>
      <c r="B88" s="3"/>
      <c r="C88" s="3"/>
      <c r="D88" s="3"/>
      <c r="E88" s="3"/>
      <c r="F88" s="3"/>
      <c r="G88" s="3"/>
      <c r="H88" s="3"/>
      <c r="I88" s="3"/>
      <c r="J88" s="3"/>
      <c r="K88" s="3"/>
      <c r="L88" s="3"/>
    </row>
    <row r="89" spans="1:12" x14ac:dyDescent="0.35">
      <c r="A89" s="1" t="s">
        <v>15</v>
      </c>
      <c r="B89" s="3"/>
      <c r="C89" s="3"/>
      <c r="D89" s="3"/>
      <c r="E89" s="3"/>
      <c r="F89" s="3"/>
      <c r="G89" s="3"/>
      <c r="H89" s="3"/>
      <c r="I89" s="3"/>
      <c r="J89" s="3"/>
      <c r="K89" s="3"/>
      <c r="L89" s="3"/>
    </row>
    <row r="90" spans="1:12" x14ac:dyDescent="0.35">
      <c r="A90" s="1" t="s">
        <v>15</v>
      </c>
      <c r="B90" s="3"/>
      <c r="C90" s="3"/>
      <c r="D90" s="3"/>
      <c r="E90" s="3"/>
      <c r="F90" s="3"/>
      <c r="G90" s="3"/>
      <c r="H90" s="3"/>
      <c r="I90" s="3"/>
      <c r="J90" s="3"/>
      <c r="K90" s="3"/>
      <c r="L90" s="3"/>
    </row>
    <row r="91" spans="1:12" x14ac:dyDescent="0.35">
      <c r="A91" s="1" t="s">
        <v>15</v>
      </c>
      <c r="B91" s="3"/>
      <c r="C91" s="3"/>
      <c r="D91" s="3"/>
      <c r="E91" s="3"/>
      <c r="F91" s="3"/>
      <c r="G91" s="3"/>
      <c r="H91" s="3"/>
      <c r="I91" s="3"/>
      <c r="J91" s="3"/>
      <c r="K91" s="3"/>
      <c r="L91" s="3"/>
    </row>
    <row r="92" spans="1:12" x14ac:dyDescent="0.35">
      <c r="A92" s="1" t="s">
        <v>15</v>
      </c>
      <c r="B92" s="3"/>
      <c r="C92" s="3"/>
      <c r="D92" s="3"/>
      <c r="E92" s="3"/>
      <c r="F92" s="3"/>
      <c r="G92" s="3"/>
      <c r="H92" s="3"/>
      <c r="I92" s="3"/>
      <c r="J92" s="3"/>
      <c r="K92" s="3"/>
      <c r="L92" s="3"/>
    </row>
    <row r="93" spans="1:12" x14ac:dyDescent="0.35">
      <c r="A93" s="1" t="s">
        <v>15</v>
      </c>
      <c r="B93" s="3"/>
      <c r="C93" s="3"/>
      <c r="D93" s="3"/>
      <c r="E93" s="3"/>
      <c r="F93" s="3"/>
      <c r="G93" s="3"/>
      <c r="H93" s="3"/>
      <c r="I93" s="3"/>
      <c r="J93" s="3"/>
      <c r="K93" s="3"/>
      <c r="L93" s="3"/>
    </row>
    <row r="94" spans="1:12" x14ac:dyDescent="0.35">
      <c r="A94" s="1" t="s">
        <v>15</v>
      </c>
      <c r="B94" s="3"/>
      <c r="C94" s="3"/>
      <c r="D94" s="3"/>
      <c r="E94" s="3"/>
      <c r="F94" s="3"/>
      <c r="G94" s="3"/>
      <c r="H94" s="3"/>
      <c r="I94" s="3"/>
      <c r="J94" s="3"/>
      <c r="K94" s="3"/>
      <c r="L94" s="3"/>
    </row>
    <row r="95" spans="1:12" x14ac:dyDescent="0.35">
      <c r="A95" s="1" t="s">
        <v>15</v>
      </c>
      <c r="B95" s="3"/>
      <c r="C95" s="3"/>
      <c r="D95" s="3"/>
      <c r="E95" s="3"/>
      <c r="F95" s="3"/>
      <c r="G95" s="3"/>
      <c r="H95" s="3"/>
      <c r="I95" s="3"/>
      <c r="J95" s="3"/>
      <c r="K95" s="3"/>
      <c r="L95" s="3"/>
    </row>
    <row r="96" spans="1:12" x14ac:dyDescent="0.35">
      <c r="A96" s="1" t="s">
        <v>15</v>
      </c>
      <c r="B96" s="3"/>
      <c r="C96" s="3"/>
      <c r="D96" s="3"/>
      <c r="E96" s="3"/>
      <c r="F96" s="3"/>
      <c r="G96" s="3"/>
      <c r="H96" s="3"/>
      <c r="I96" s="3"/>
      <c r="J96" s="3"/>
      <c r="K96" s="3"/>
      <c r="L96" s="3"/>
    </row>
    <row r="97" spans="1:12" x14ac:dyDescent="0.35">
      <c r="A97" s="1" t="s">
        <v>15</v>
      </c>
      <c r="B97" s="3"/>
      <c r="C97" s="3"/>
      <c r="D97" s="3"/>
      <c r="E97" s="3"/>
      <c r="F97" s="3"/>
      <c r="G97" s="3"/>
      <c r="H97" s="3"/>
      <c r="I97" s="3"/>
      <c r="J97" s="3"/>
      <c r="K97" s="3"/>
      <c r="L97" s="3"/>
    </row>
    <row r="98" spans="1:12" x14ac:dyDescent="0.35">
      <c r="A98" s="1"/>
      <c r="B98" s="1"/>
      <c r="C98" s="1"/>
      <c r="D98" s="1"/>
      <c r="E98" s="2"/>
      <c r="F98" s="7"/>
      <c r="G98" s="7"/>
      <c r="H98" s="1"/>
      <c r="I98" s="1"/>
      <c r="J98" s="1"/>
      <c r="K98" s="1"/>
      <c r="L98" s="1"/>
    </row>
  </sheetData>
  <conditionalFormatting sqref="B2:J37 L2:L37">
    <cfRule type="expression" dxfId="100" priority="8">
      <formula>#REF!="Deleted"</formula>
    </cfRule>
  </conditionalFormatting>
  <conditionalFormatting sqref="E1">
    <cfRule type="duplicateValues" dxfId="99" priority="42"/>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27"/>
  <sheetViews>
    <sheetView workbookViewId="0">
      <selection activeCell="K4" sqref="K4"/>
    </sheetView>
  </sheetViews>
  <sheetFormatPr defaultRowHeight="14.5" x14ac:dyDescent="0.35"/>
  <cols>
    <col min="1" max="1" width="17.453125" customWidth="1"/>
    <col min="2" max="2" width="20" customWidth="1"/>
    <col min="4" max="4" width="12.6328125" customWidth="1"/>
    <col min="5" max="5" width="12.1796875" customWidth="1"/>
    <col min="6" max="6" width="34" customWidth="1"/>
    <col min="7" max="7" width="9.453125" customWidth="1"/>
    <col min="8" max="8" width="10.54296875" customWidth="1"/>
    <col min="9" max="9" width="9.453125" customWidth="1"/>
    <col min="10" max="10" width="5" customWidth="1"/>
    <col min="11" max="11" width="7.36328125" customWidth="1"/>
    <col min="12" max="12" width="22.08984375" customWidth="1"/>
  </cols>
  <sheetData>
    <row r="1" spans="1:12" x14ac:dyDescent="0.35">
      <c r="A1" s="3" t="s">
        <v>0</v>
      </c>
      <c r="B1" s="3" t="s">
        <v>1</v>
      </c>
      <c r="C1" s="3" t="s">
        <v>2</v>
      </c>
      <c r="D1" s="3" t="s">
        <v>3</v>
      </c>
      <c r="E1" s="3" t="s">
        <v>4</v>
      </c>
      <c r="F1" s="3" t="s">
        <v>5</v>
      </c>
      <c r="G1" s="3" t="s">
        <v>6</v>
      </c>
      <c r="H1" s="3" t="s">
        <v>7</v>
      </c>
      <c r="I1" s="3" t="s">
        <v>8</v>
      </c>
      <c r="J1" s="3" t="s">
        <v>9</v>
      </c>
      <c r="K1" s="3" t="s">
        <v>10</v>
      </c>
      <c r="L1" s="3" t="s">
        <v>11</v>
      </c>
    </row>
    <row r="2" spans="1:12" x14ac:dyDescent="0.35">
      <c r="A2" s="1" t="s">
        <v>14</v>
      </c>
      <c r="B2" s="3" t="s">
        <v>596</v>
      </c>
      <c r="C2" s="3" t="s">
        <v>597</v>
      </c>
      <c r="D2" s="3" t="s">
        <v>598</v>
      </c>
      <c r="E2" s="3" t="s">
        <v>599</v>
      </c>
      <c r="F2" s="3" t="s">
        <v>603</v>
      </c>
      <c r="G2" s="3" t="s">
        <v>604</v>
      </c>
      <c r="H2" s="3" t="s">
        <v>605</v>
      </c>
      <c r="I2" s="3" t="s">
        <v>606</v>
      </c>
      <c r="J2" s="3" t="s">
        <v>67</v>
      </c>
      <c r="K2" s="3" t="s">
        <v>566</v>
      </c>
      <c r="L2" s="3" t="s">
        <v>41</v>
      </c>
    </row>
    <row r="3" spans="1:12" x14ac:dyDescent="0.35">
      <c r="A3" s="1" t="s">
        <v>14</v>
      </c>
      <c r="B3" s="3" t="s">
        <v>144</v>
      </c>
      <c r="C3" s="3" t="s">
        <v>600</v>
      </c>
      <c r="D3" s="3" t="s">
        <v>601</v>
      </c>
      <c r="E3" s="3" t="s">
        <v>602</v>
      </c>
      <c r="F3" s="3" t="s">
        <v>145</v>
      </c>
      <c r="G3" s="3" t="s">
        <v>146</v>
      </c>
      <c r="H3" s="3" t="s">
        <v>50</v>
      </c>
      <c r="I3" s="3" t="s">
        <v>607</v>
      </c>
      <c r="J3" s="3" t="s">
        <v>62</v>
      </c>
      <c r="K3" s="3" t="s">
        <v>566</v>
      </c>
      <c r="L3" s="3" t="s">
        <v>41</v>
      </c>
    </row>
    <row r="4" spans="1:12" x14ac:dyDescent="0.35">
      <c r="A4" s="1" t="s">
        <v>14</v>
      </c>
      <c r="B4" s="3"/>
      <c r="C4" s="3"/>
      <c r="D4" s="3"/>
      <c r="E4" s="3"/>
      <c r="F4" s="3"/>
      <c r="G4" s="3"/>
      <c r="H4" s="3"/>
      <c r="I4" s="3"/>
      <c r="J4" s="3"/>
      <c r="K4" s="3"/>
      <c r="L4" s="3"/>
    </row>
    <row r="5" spans="1:12" x14ac:dyDescent="0.35">
      <c r="A5" s="1" t="s">
        <v>14</v>
      </c>
      <c r="B5" s="3"/>
      <c r="C5" s="3"/>
      <c r="D5" s="3"/>
      <c r="E5" s="3"/>
      <c r="F5" s="3"/>
      <c r="G5" s="3"/>
      <c r="H5" s="3"/>
      <c r="I5" s="3"/>
      <c r="J5" s="3"/>
      <c r="K5" s="3"/>
      <c r="L5" s="3"/>
    </row>
    <row r="6" spans="1:12" x14ac:dyDescent="0.35">
      <c r="A6" s="1" t="s">
        <v>14</v>
      </c>
      <c r="B6" s="3"/>
      <c r="C6" s="3"/>
      <c r="D6" s="3"/>
      <c r="E6" s="3"/>
      <c r="F6" s="3"/>
      <c r="G6" s="3"/>
      <c r="H6" s="3"/>
      <c r="I6" s="3"/>
      <c r="J6" s="3"/>
      <c r="K6" s="3"/>
      <c r="L6" s="3"/>
    </row>
    <row r="7" spans="1:12" x14ac:dyDescent="0.35">
      <c r="A7" s="1" t="s">
        <v>14</v>
      </c>
      <c r="B7" s="3"/>
      <c r="C7" s="3"/>
      <c r="D7" s="3"/>
      <c r="E7" s="3"/>
      <c r="F7" s="3"/>
      <c r="G7" s="3"/>
      <c r="H7" s="3"/>
      <c r="I7" s="3"/>
      <c r="J7" s="3"/>
      <c r="K7" s="3"/>
      <c r="L7" s="3"/>
    </row>
    <row r="8" spans="1:12" x14ac:dyDescent="0.35">
      <c r="A8" s="1" t="s">
        <v>14</v>
      </c>
      <c r="B8" s="3"/>
      <c r="C8" s="3"/>
      <c r="D8" s="3"/>
      <c r="E8" s="3"/>
      <c r="F8" s="3"/>
      <c r="G8" s="3"/>
      <c r="H8" s="3"/>
      <c r="I8" s="3"/>
      <c r="J8" s="3"/>
      <c r="K8" s="3"/>
      <c r="L8" s="3"/>
    </row>
    <row r="27" ht="14" customHeight="1" x14ac:dyDescent="0.35"/>
  </sheetData>
  <conditionalFormatting sqref="E1">
    <cfRule type="duplicateValues" dxfId="84" priority="63"/>
  </conditionalFormatting>
  <conditionalFormatting sqref="B2:B3">
    <cfRule type="expression" dxfId="83" priority="15">
      <formula>#REF!="Recommended Reading"</formula>
    </cfRule>
    <cfRule type="expression" dxfId="82" priority="16">
      <formula>$Q2="Deleted"</formula>
    </cfRule>
  </conditionalFormatting>
  <conditionalFormatting sqref="C2:E3">
    <cfRule type="expression" dxfId="81" priority="13">
      <formula>#REF!="Recommended Reading"</formula>
    </cfRule>
    <cfRule type="expression" dxfId="80" priority="14">
      <formula>$Q2="Deleted"</formula>
    </cfRule>
  </conditionalFormatting>
  <conditionalFormatting sqref="F2:G3">
    <cfRule type="expression" dxfId="79" priority="11">
      <formula>#REF!="Recommended Reading"</formula>
    </cfRule>
    <cfRule type="expression" dxfId="78" priority="12">
      <formula>$Q2="Deleted"</formula>
    </cfRule>
  </conditionalFormatting>
  <conditionalFormatting sqref="H2:H3">
    <cfRule type="expression" dxfId="77" priority="9">
      <formula>#REF!="Recommended Reading"</formula>
    </cfRule>
    <cfRule type="expression" dxfId="76" priority="10">
      <formula>$Q2="Deleted"</formula>
    </cfRule>
  </conditionalFormatting>
  <conditionalFormatting sqref="I2">
    <cfRule type="expression" dxfId="75" priority="7">
      <formula>#REF!="Recommended Reading"</formula>
    </cfRule>
    <cfRule type="expression" dxfId="74" priority="8">
      <formula>$P2="Deleted"</formula>
    </cfRule>
  </conditionalFormatting>
  <conditionalFormatting sqref="J2:J3">
    <cfRule type="expression" dxfId="73" priority="5">
      <formula>#REF!="Recommended Reading"</formula>
    </cfRule>
    <cfRule type="expression" dxfId="72" priority="6">
      <formula>$P2="Deleted"</formula>
    </cfRule>
  </conditionalFormatting>
  <conditionalFormatting sqref="I3">
    <cfRule type="expression" dxfId="71" priority="3">
      <formula>#REF!="Recommended Reading"</formula>
    </cfRule>
    <cfRule type="expression" dxfId="70" priority="4">
      <formula>$P3="Deleted"</formula>
    </cfRule>
  </conditionalFormatting>
  <conditionalFormatting sqref="L2:L3">
    <cfRule type="expression" dxfId="69" priority="1">
      <formula>#REF!="Recommended Reading"</formula>
    </cfRule>
    <cfRule type="expression" dxfId="68" priority="2">
      <formula>$P2="Deleted"</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21"/>
  <sheetViews>
    <sheetView workbookViewId="0">
      <selection activeCell="B2" sqref="B2"/>
    </sheetView>
  </sheetViews>
  <sheetFormatPr defaultRowHeight="14.5" x14ac:dyDescent="0.35"/>
  <cols>
    <col min="1" max="1" width="11.1796875" customWidth="1"/>
    <col min="2" max="2" width="28.81640625" customWidth="1"/>
    <col min="4" max="4" width="14.453125" customWidth="1"/>
    <col min="5" max="5" width="14.26953125" customWidth="1"/>
    <col min="6" max="6" width="28.453125" customWidth="1"/>
    <col min="7" max="7" width="9.453125" customWidth="1"/>
    <col min="8" max="8" width="18.453125" customWidth="1"/>
    <col min="9" max="9" width="13.90625" customWidth="1"/>
    <col min="10" max="10" width="8.26953125" customWidth="1"/>
    <col min="11" max="11" width="9.1796875" customWidth="1"/>
    <col min="12" max="12" width="30.90625" customWidth="1"/>
  </cols>
  <sheetData>
    <row r="1" spans="1:12" x14ac:dyDescent="0.35">
      <c r="A1" t="s">
        <v>0</v>
      </c>
      <c r="B1" t="s">
        <v>1</v>
      </c>
      <c r="C1" t="s">
        <v>2</v>
      </c>
      <c r="D1" t="s">
        <v>3</v>
      </c>
      <c r="E1" t="s">
        <v>4</v>
      </c>
      <c r="F1" t="s">
        <v>5</v>
      </c>
      <c r="G1" t="s">
        <v>6</v>
      </c>
      <c r="H1" t="s">
        <v>7</v>
      </c>
      <c r="I1" t="s">
        <v>8</v>
      </c>
      <c r="J1" t="s">
        <v>9</v>
      </c>
      <c r="K1" t="s">
        <v>10</v>
      </c>
      <c r="L1" t="s">
        <v>11</v>
      </c>
    </row>
    <row r="2" spans="1:12" x14ac:dyDescent="0.35">
      <c r="A2" s="1" t="s">
        <v>17</v>
      </c>
      <c r="B2" s="3" t="s">
        <v>127</v>
      </c>
      <c r="C2" s="3" t="s">
        <v>608</v>
      </c>
      <c r="D2" s="3" t="s">
        <v>609</v>
      </c>
      <c r="E2" s="3" t="s">
        <v>610</v>
      </c>
      <c r="F2" s="3" t="s">
        <v>134</v>
      </c>
      <c r="G2" s="3" t="s">
        <v>135</v>
      </c>
      <c r="H2" s="3" t="s">
        <v>136</v>
      </c>
      <c r="I2" s="3" t="s">
        <v>669</v>
      </c>
      <c r="J2" s="3" t="s">
        <v>683</v>
      </c>
      <c r="K2" s="3" t="s">
        <v>566</v>
      </c>
      <c r="L2" s="3" t="s">
        <v>41</v>
      </c>
    </row>
    <row r="3" spans="1:12" x14ac:dyDescent="0.35">
      <c r="A3" s="1" t="s">
        <v>17</v>
      </c>
      <c r="B3" s="3" t="s">
        <v>127</v>
      </c>
      <c r="C3" s="3" t="s">
        <v>611</v>
      </c>
      <c r="D3" s="3" t="s">
        <v>612</v>
      </c>
      <c r="E3" s="3" t="s">
        <v>613</v>
      </c>
      <c r="F3" s="3" t="s">
        <v>137</v>
      </c>
      <c r="G3" s="3" t="s">
        <v>138</v>
      </c>
      <c r="H3" s="3" t="s">
        <v>139</v>
      </c>
      <c r="I3" s="3" t="s">
        <v>670</v>
      </c>
      <c r="J3" s="3" t="s">
        <v>684</v>
      </c>
      <c r="K3" s="3" t="s">
        <v>566</v>
      </c>
      <c r="L3" s="3" t="s">
        <v>41</v>
      </c>
    </row>
    <row r="4" spans="1:12" x14ac:dyDescent="0.35">
      <c r="A4" s="1" t="s">
        <v>17</v>
      </c>
      <c r="B4" s="3" t="s">
        <v>127</v>
      </c>
      <c r="C4" s="3" t="s">
        <v>611</v>
      </c>
      <c r="D4" s="3" t="s">
        <v>612</v>
      </c>
      <c r="E4" s="3" t="s">
        <v>613</v>
      </c>
      <c r="F4" s="3" t="s">
        <v>137</v>
      </c>
      <c r="G4" s="3" t="s">
        <v>138</v>
      </c>
      <c r="H4" s="3" t="s">
        <v>139</v>
      </c>
      <c r="I4" s="3" t="s">
        <v>670</v>
      </c>
      <c r="J4" s="3" t="s">
        <v>66</v>
      </c>
      <c r="K4" s="3" t="s">
        <v>566</v>
      </c>
      <c r="L4" s="3" t="s">
        <v>70</v>
      </c>
    </row>
    <row r="5" spans="1:12" x14ac:dyDescent="0.35">
      <c r="A5" s="1" t="s">
        <v>17</v>
      </c>
      <c r="B5" s="3" t="s">
        <v>127</v>
      </c>
      <c r="C5" s="3" t="s">
        <v>614</v>
      </c>
      <c r="D5" s="3" t="s">
        <v>615</v>
      </c>
      <c r="E5" s="3" t="s">
        <v>616</v>
      </c>
      <c r="F5" s="3" t="s">
        <v>647</v>
      </c>
      <c r="G5" s="3" t="s">
        <v>648</v>
      </c>
      <c r="H5" s="3" t="s">
        <v>649</v>
      </c>
      <c r="I5" s="3" t="s">
        <v>671</v>
      </c>
      <c r="J5" s="3" t="s">
        <v>86</v>
      </c>
      <c r="K5" s="3" t="s">
        <v>566</v>
      </c>
      <c r="L5" s="3" t="s">
        <v>41</v>
      </c>
    </row>
    <row r="6" spans="1:12" x14ac:dyDescent="0.35">
      <c r="A6" s="1" t="s">
        <v>17</v>
      </c>
      <c r="B6" s="3" t="s">
        <v>220</v>
      </c>
      <c r="C6" s="3" t="s">
        <v>617</v>
      </c>
      <c r="D6" s="3" t="s">
        <v>618</v>
      </c>
      <c r="E6" s="3" t="s">
        <v>221</v>
      </c>
      <c r="F6" s="3" t="s">
        <v>223</v>
      </c>
      <c r="G6" s="3" t="s">
        <v>224</v>
      </c>
      <c r="H6" s="3" t="s">
        <v>50</v>
      </c>
      <c r="I6" s="3" t="s">
        <v>672</v>
      </c>
      <c r="J6" s="3" t="s">
        <v>685</v>
      </c>
      <c r="K6" s="3" t="s">
        <v>566</v>
      </c>
      <c r="L6" s="3" t="s">
        <v>70</v>
      </c>
    </row>
    <row r="7" spans="1:12" x14ac:dyDescent="0.35">
      <c r="A7" s="1" t="s">
        <v>17</v>
      </c>
      <c r="B7" s="3" t="s">
        <v>220</v>
      </c>
      <c r="C7" s="3" t="s">
        <v>617</v>
      </c>
      <c r="D7" s="3" t="s">
        <v>618</v>
      </c>
      <c r="E7" s="3" t="s">
        <v>221</v>
      </c>
      <c r="F7" s="3" t="s">
        <v>223</v>
      </c>
      <c r="G7" s="3" t="s">
        <v>224</v>
      </c>
      <c r="H7" s="3" t="s">
        <v>50</v>
      </c>
      <c r="I7" s="3" t="s">
        <v>673</v>
      </c>
      <c r="J7" s="3" t="s">
        <v>104</v>
      </c>
      <c r="K7" s="3" t="s">
        <v>566</v>
      </c>
      <c r="L7" s="3" t="s">
        <v>69</v>
      </c>
    </row>
    <row r="8" spans="1:12" x14ac:dyDescent="0.35">
      <c r="A8" s="1" t="s">
        <v>17</v>
      </c>
      <c r="B8" s="3" t="s">
        <v>220</v>
      </c>
      <c r="C8" s="3" t="s">
        <v>619</v>
      </c>
      <c r="D8" s="3" t="s">
        <v>620</v>
      </c>
      <c r="E8" s="3" t="s">
        <v>221</v>
      </c>
      <c r="F8" s="3" t="s">
        <v>223</v>
      </c>
      <c r="G8" s="3" t="s">
        <v>224</v>
      </c>
      <c r="H8" s="3" t="s">
        <v>50</v>
      </c>
      <c r="I8" s="3" t="s">
        <v>674</v>
      </c>
      <c r="J8" s="3" t="s">
        <v>686</v>
      </c>
      <c r="K8" s="3" t="s">
        <v>566</v>
      </c>
      <c r="L8" s="3" t="s">
        <v>71</v>
      </c>
    </row>
    <row r="9" spans="1:12" x14ac:dyDescent="0.35">
      <c r="A9" s="1" t="s">
        <v>17</v>
      </c>
      <c r="B9" s="3" t="s">
        <v>220</v>
      </c>
      <c r="C9" s="3" t="s">
        <v>621</v>
      </c>
      <c r="D9" s="3" t="s">
        <v>133</v>
      </c>
      <c r="E9" s="3" t="s">
        <v>222</v>
      </c>
      <c r="F9" s="3" t="s">
        <v>225</v>
      </c>
      <c r="G9" s="3" t="s">
        <v>226</v>
      </c>
      <c r="H9" s="3" t="s">
        <v>210</v>
      </c>
      <c r="I9" s="3" t="s">
        <v>675</v>
      </c>
      <c r="J9" s="3" t="s">
        <v>60</v>
      </c>
      <c r="K9" s="3" t="s">
        <v>566</v>
      </c>
      <c r="L9" s="3" t="s">
        <v>70</v>
      </c>
    </row>
    <row r="10" spans="1:12" x14ac:dyDescent="0.35">
      <c r="A10" s="1" t="s">
        <v>17</v>
      </c>
      <c r="B10" s="3" t="s">
        <v>128</v>
      </c>
      <c r="C10" s="3" t="s">
        <v>622</v>
      </c>
      <c r="D10" s="3" t="s">
        <v>623</v>
      </c>
      <c r="E10" s="3" t="s">
        <v>624</v>
      </c>
      <c r="F10" s="3" t="s">
        <v>650</v>
      </c>
      <c r="G10" s="3" t="s">
        <v>651</v>
      </c>
      <c r="H10" s="3" t="s">
        <v>79</v>
      </c>
      <c r="I10" s="3" t="s">
        <v>676</v>
      </c>
      <c r="J10" s="3" t="s">
        <v>687</v>
      </c>
      <c r="K10" s="3" t="s">
        <v>566</v>
      </c>
      <c r="L10" s="3" t="s">
        <v>41</v>
      </c>
    </row>
    <row r="11" spans="1:12" x14ac:dyDescent="0.35">
      <c r="A11" s="1" t="s">
        <v>17</v>
      </c>
      <c r="B11" s="3" t="s">
        <v>128</v>
      </c>
      <c r="C11" s="3" t="s">
        <v>131</v>
      </c>
      <c r="D11" s="3" t="s">
        <v>132</v>
      </c>
      <c r="E11" s="3" t="s">
        <v>625</v>
      </c>
      <c r="F11" s="3" t="s">
        <v>652</v>
      </c>
      <c r="G11" s="3" t="s">
        <v>140</v>
      </c>
      <c r="H11" s="3" t="s">
        <v>141</v>
      </c>
      <c r="I11" s="3" t="s">
        <v>677</v>
      </c>
      <c r="J11" s="3" t="s">
        <v>227</v>
      </c>
      <c r="K11" s="3" t="s">
        <v>566</v>
      </c>
      <c r="L11" s="3" t="s">
        <v>41</v>
      </c>
    </row>
    <row r="12" spans="1:12" x14ac:dyDescent="0.35">
      <c r="A12" s="1" t="s">
        <v>17</v>
      </c>
      <c r="B12" s="3" t="s">
        <v>128</v>
      </c>
      <c r="C12" s="3" t="s">
        <v>626</v>
      </c>
      <c r="D12" s="3" t="s">
        <v>627</v>
      </c>
      <c r="E12" s="3" t="s">
        <v>628</v>
      </c>
      <c r="F12" s="3" t="s">
        <v>653</v>
      </c>
      <c r="G12" s="3" t="s">
        <v>654</v>
      </c>
      <c r="H12" s="3" t="s">
        <v>139</v>
      </c>
      <c r="I12" s="3"/>
      <c r="J12" s="3" t="s">
        <v>688</v>
      </c>
      <c r="K12" s="3" t="s">
        <v>566</v>
      </c>
      <c r="L12" s="3" t="s">
        <v>41</v>
      </c>
    </row>
    <row r="13" spans="1:12" x14ac:dyDescent="0.35">
      <c r="A13" s="1" t="s">
        <v>17</v>
      </c>
      <c r="B13" s="3" t="s">
        <v>128</v>
      </c>
      <c r="C13" s="3" t="s">
        <v>626</v>
      </c>
      <c r="D13" s="3" t="s">
        <v>627</v>
      </c>
      <c r="E13" s="3" t="s">
        <v>629</v>
      </c>
      <c r="F13" s="3" t="s">
        <v>655</v>
      </c>
      <c r="G13" s="3" t="s">
        <v>656</v>
      </c>
      <c r="H13" s="3" t="s">
        <v>50</v>
      </c>
      <c r="I13" s="3" t="s">
        <v>142</v>
      </c>
      <c r="J13" s="3" t="s">
        <v>688</v>
      </c>
      <c r="K13" s="3" t="s">
        <v>566</v>
      </c>
      <c r="L13" s="3" t="s">
        <v>41</v>
      </c>
    </row>
    <row r="14" spans="1:12" x14ac:dyDescent="0.35">
      <c r="A14" s="1" t="s">
        <v>17</v>
      </c>
      <c r="B14" s="3" t="s">
        <v>129</v>
      </c>
      <c r="C14" s="3" t="s">
        <v>630</v>
      </c>
      <c r="D14" s="3" t="s">
        <v>631</v>
      </c>
      <c r="E14" s="3" t="s">
        <v>632</v>
      </c>
      <c r="F14" s="3" t="s">
        <v>657</v>
      </c>
      <c r="G14" s="3" t="s">
        <v>658</v>
      </c>
      <c r="H14" s="3" t="s">
        <v>139</v>
      </c>
      <c r="I14" s="3" t="s">
        <v>678</v>
      </c>
      <c r="J14" s="3" t="s">
        <v>689</v>
      </c>
      <c r="K14" s="3" t="s">
        <v>566</v>
      </c>
      <c r="L14" s="3" t="s">
        <v>41</v>
      </c>
    </row>
    <row r="15" spans="1:12" x14ac:dyDescent="0.35">
      <c r="A15" s="1" t="s">
        <v>17</v>
      </c>
      <c r="B15" s="3" t="s">
        <v>130</v>
      </c>
      <c r="C15" s="3" t="s">
        <v>633</v>
      </c>
      <c r="D15" s="3" t="s">
        <v>634</v>
      </c>
      <c r="E15" s="3" t="s">
        <v>635</v>
      </c>
      <c r="F15" s="3" t="s">
        <v>659</v>
      </c>
      <c r="G15" s="3" t="s">
        <v>660</v>
      </c>
      <c r="H15" s="3" t="s">
        <v>661</v>
      </c>
      <c r="I15" s="3" t="s">
        <v>679</v>
      </c>
      <c r="J15" s="3" t="s">
        <v>690</v>
      </c>
      <c r="K15" s="3" t="s">
        <v>566</v>
      </c>
      <c r="L15" s="3" t="s">
        <v>41</v>
      </c>
    </row>
    <row r="16" spans="1:12" x14ac:dyDescent="0.35">
      <c r="A16" s="1" t="s">
        <v>17</v>
      </c>
      <c r="B16" s="3" t="s">
        <v>130</v>
      </c>
      <c r="C16" s="3" t="s">
        <v>636</v>
      </c>
      <c r="D16" s="3" t="s">
        <v>637</v>
      </c>
      <c r="E16" s="3" t="s">
        <v>635</v>
      </c>
      <c r="F16" s="3" t="s">
        <v>659</v>
      </c>
      <c r="G16" s="3" t="s">
        <v>660</v>
      </c>
      <c r="H16" s="3" t="s">
        <v>661</v>
      </c>
      <c r="I16" s="3" t="s">
        <v>679</v>
      </c>
      <c r="J16" s="3" t="s">
        <v>269</v>
      </c>
      <c r="K16" s="3" t="s">
        <v>566</v>
      </c>
      <c r="L16" s="3" t="s">
        <v>41</v>
      </c>
    </row>
    <row r="17" spans="1:12" x14ac:dyDescent="0.35">
      <c r="A17" s="1" t="s">
        <v>17</v>
      </c>
      <c r="B17" s="3" t="s">
        <v>130</v>
      </c>
      <c r="C17" s="3" t="s">
        <v>638</v>
      </c>
      <c r="D17" s="3" t="s">
        <v>639</v>
      </c>
      <c r="E17" s="3" t="s">
        <v>640</v>
      </c>
      <c r="F17" s="3" t="s">
        <v>662</v>
      </c>
      <c r="G17" s="3" t="s">
        <v>663</v>
      </c>
      <c r="H17" s="3" t="s">
        <v>50</v>
      </c>
      <c r="I17" s="3" t="s">
        <v>680</v>
      </c>
      <c r="J17" s="3" t="s">
        <v>688</v>
      </c>
      <c r="K17" s="3" t="s">
        <v>566</v>
      </c>
      <c r="L17" s="3" t="s">
        <v>41</v>
      </c>
    </row>
    <row r="18" spans="1:12" x14ac:dyDescent="0.35">
      <c r="A18" s="1" t="s">
        <v>17</v>
      </c>
      <c r="B18" s="3" t="s">
        <v>130</v>
      </c>
      <c r="C18" s="3" t="s">
        <v>641</v>
      </c>
      <c r="D18" s="3" t="s">
        <v>133</v>
      </c>
      <c r="E18" s="3" t="s">
        <v>642</v>
      </c>
      <c r="F18" s="3" t="s">
        <v>664</v>
      </c>
      <c r="G18" s="3" t="s">
        <v>665</v>
      </c>
      <c r="H18" s="3" t="s">
        <v>661</v>
      </c>
      <c r="I18" s="3" t="s">
        <v>681</v>
      </c>
      <c r="J18" s="3" t="s">
        <v>691</v>
      </c>
      <c r="K18" s="3" t="s">
        <v>566</v>
      </c>
      <c r="L18" s="3" t="s">
        <v>41</v>
      </c>
    </row>
    <row r="19" spans="1:12" x14ac:dyDescent="0.35">
      <c r="A19" s="1" t="s">
        <v>17</v>
      </c>
      <c r="B19" s="3" t="s">
        <v>130</v>
      </c>
      <c r="C19" s="3" t="s">
        <v>643</v>
      </c>
      <c r="D19" s="3" t="s">
        <v>644</v>
      </c>
      <c r="E19" s="3" t="s">
        <v>645</v>
      </c>
      <c r="F19" s="3" t="s">
        <v>666</v>
      </c>
      <c r="G19" s="3"/>
      <c r="H19" s="3" t="s">
        <v>39</v>
      </c>
      <c r="I19" s="3" t="s">
        <v>682</v>
      </c>
      <c r="J19" s="3" t="s">
        <v>272</v>
      </c>
      <c r="K19" s="3" t="s">
        <v>566</v>
      </c>
      <c r="L19" s="3" t="s">
        <v>41</v>
      </c>
    </row>
    <row r="20" spans="1:12" x14ac:dyDescent="0.35">
      <c r="A20" s="1" t="s">
        <v>17</v>
      </c>
      <c r="B20" s="3" t="s">
        <v>130</v>
      </c>
      <c r="C20" s="3" t="s">
        <v>643</v>
      </c>
      <c r="D20" s="3" t="s">
        <v>644</v>
      </c>
      <c r="E20" s="3" t="s">
        <v>646</v>
      </c>
      <c r="F20" s="3" t="s">
        <v>667</v>
      </c>
      <c r="G20" s="3" t="s">
        <v>668</v>
      </c>
      <c r="H20" s="3" t="s">
        <v>39</v>
      </c>
      <c r="I20" s="3" t="s">
        <v>682</v>
      </c>
      <c r="J20" s="3" t="s">
        <v>272</v>
      </c>
      <c r="K20" s="3" t="s">
        <v>566</v>
      </c>
      <c r="L20" s="3" t="s">
        <v>41</v>
      </c>
    </row>
    <row r="21" spans="1:12" x14ac:dyDescent="0.35">
      <c r="A21" s="1"/>
      <c r="B21" s="3"/>
      <c r="C21" s="3"/>
      <c r="D21" s="3"/>
      <c r="E21" s="3"/>
      <c r="F21" s="3"/>
      <c r="G21" s="3"/>
      <c r="H21" s="3"/>
      <c r="I21" s="3"/>
      <c r="J21" s="3"/>
      <c r="K21" s="3"/>
      <c r="L21" s="3"/>
    </row>
  </sheetData>
  <conditionalFormatting sqref="E1">
    <cfRule type="duplicateValues" dxfId="53" priority="40"/>
  </conditionalFormatting>
  <conditionalFormatting sqref="B2:B20">
    <cfRule type="expression" dxfId="52" priority="13">
      <formula>#REF!="Recommended Reading"</formula>
    </cfRule>
    <cfRule type="expression" dxfId="51" priority="14">
      <formula>$P2="Deleted"</formula>
    </cfRule>
  </conditionalFormatting>
  <conditionalFormatting sqref="C2:E20">
    <cfRule type="expression" dxfId="50" priority="11">
      <formula>#REF!="Recommended Reading"</formula>
    </cfRule>
    <cfRule type="expression" dxfId="49" priority="12">
      <formula>$P2="Deleted"</formula>
    </cfRule>
  </conditionalFormatting>
  <conditionalFormatting sqref="F2:H20">
    <cfRule type="expression" dxfId="48" priority="9">
      <formula>#REF!="Recommended Reading"</formula>
    </cfRule>
    <cfRule type="expression" dxfId="47" priority="10">
      <formula>$P2="Deleted"</formula>
    </cfRule>
  </conditionalFormatting>
  <conditionalFormatting sqref="I2:I12 I14:I20">
    <cfRule type="expression" dxfId="46" priority="7">
      <formula>#REF!="Recommended Reading"</formula>
    </cfRule>
    <cfRule type="expression" dxfId="45" priority="8">
      <formula>$P2="Deleted"</formula>
    </cfRule>
  </conditionalFormatting>
  <conditionalFormatting sqref="I13">
    <cfRule type="expression" dxfId="44" priority="5">
      <formula>#REF!="Recommended Reading"</formula>
    </cfRule>
    <cfRule type="expression" dxfId="43" priority="6">
      <formula>$P13="Deleted"</formula>
    </cfRule>
  </conditionalFormatting>
  <conditionalFormatting sqref="J2:J20">
    <cfRule type="expression" dxfId="42" priority="3">
      <formula>#REF!="Recommended Reading"</formula>
    </cfRule>
    <cfRule type="expression" dxfId="41" priority="4">
      <formula>$P2="Deleted"</formula>
    </cfRule>
  </conditionalFormatting>
  <conditionalFormatting sqref="L2:L20">
    <cfRule type="expression" dxfId="40" priority="1">
      <formula>#REF!="Recommended Reading"</formula>
    </cfRule>
    <cfRule type="expression" dxfId="39" priority="2">
      <formula>$P2="Deleted"</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L47"/>
  <sheetViews>
    <sheetView workbookViewId="0">
      <selection activeCell="A48" sqref="A48"/>
    </sheetView>
  </sheetViews>
  <sheetFormatPr defaultRowHeight="14.5" x14ac:dyDescent="0.35"/>
  <cols>
    <col min="1" max="1" width="15.26953125" customWidth="1"/>
    <col min="2" max="2" width="42.453125" customWidth="1"/>
    <col min="4" max="4" width="19.08984375" customWidth="1"/>
    <col min="5" max="5" width="15.1796875" customWidth="1"/>
    <col min="6" max="6" width="34.453125" customWidth="1"/>
    <col min="7" max="7" width="9.453125" customWidth="1"/>
    <col min="8" max="8" width="10.54296875" customWidth="1"/>
    <col min="9" max="9" width="9.453125" customWidth="1"/>
    <col min="10" max="10" width="6.7265625" customWidth="1"/>
    <col min="11" max="11" width="10.453125" customWidth="1"/>
    <col min="12" max="12" width="28.90625" customWidth="1"/>
  </cols>
  <sheetData>
    <row r="1" spans="1:12" x14ac:dyDescent="0.35">
      <c r="A1" t="s">
        <v>0</v>
      </c>
      <c r="B1" t="s">
        <v>1</v>
      </c>
      <c r="C1" t="s">
        <v>2</v>
      </c>
      <c r="D1" t="s">
        <v>3</v>
      </c>
      <c r="E1" t="s">
        <v>4</v>
      </c>
      <c r="F1" t="s">
        <v>5</v>
      </c>
      <c r="G1" t="s">
        <v>6</v>
      </c>
      <c r="H1" t="s">
        <v>7</v>
      </c>
      <c r="I1" t="s">
        <v>8</v>
      </c>
      <c r="J1" t="s">
        <v>9</v>
      </c>
      <c r="K1" t="s">
        <v>10</v>
      </c>
      <c r="L1" t="s">
        <v>11</v>
      </c>
    </row>
    <row r="2" spans="1:12" x14ac:dyDescent="0.35">
      <c r="A2" s="1" t="s">
        <v>12</v>
      </c>
      <c r="B2" s="3" t="s">
        <v>106</v>
      </c>
      <c r="C2" s="3" t="s">
        <v>693</v>
      </c>
      <c r="D2" s="3" t="s">
        <v>694</v>
      </c>
      <c r="E2" s="3" t="s">
        <v>228</v>
      </c>
      <c r="F2" s="3" t="s">
        <v>245</v>
      </c>
      <c r="G2" s="3" t="s">
        <v>246</v>
      </c>
      <c r="H2" s="3" t="s">
        <v>81</v>
      </c>
      <c r="I2" s="3" t="s">
        <v>801</v>
      </c>
      <c r="J2" s="3" t="s">
        <v>831</v>
      </c>
      <c r="K2" s="3" t="s">
        <v>566</v>
      </c>
      <c r="L2" s="3" t="s">
        <v>41</v>
      </c>
    </row>
    <row r="3" spans="1:12" x14ac:dyDescent="0.35">
      <c r="A3" s="1" t="s">
        <v>12</v>
      </c>
      <c r="B3" s="3" t="s">
        <v>106</v>
      </c>
      <c r="C3" s="3" t="s">
        <v>229</v>
      </c>
      <c r="D3" s="3" t="s">
        <v>230</v>
      </c>
      <c r="E3" s="3" t="s">
        <v>695</v>
      </c>
      <c r="F3" s="3" t="s">
        <v>247</v>
      </c>
      <c r="G3" s="3" t="s">
        <v>248</v>
      </c>
      <c r="H3" s="3" t="s">
        <v>53</v>
      </c>
      <c r="I3" s="3" t="s">
        <v>275</v>
      </c>
      <c r="J3" s="3" t="s">
        <v>86</v>
      </c>
      <c r="K3" s="3" t="s">
        <v>566</v>
      </c>
      <c r="L3" s="3" t="s">
        <v>41</v>
      </c>
    </row>
    <row r="4" spans="1:12" x14ac:dyDescent="0.35">
      <c r="A4" s="1" t="s">
        <v>12</v>
      </c>
      <c r="B4" s="3" t="s">
        <v>106</v>
      </c>
      <c r="C4" s="3" t="s">
        <v>107</v>
      </c>
      <c r="D4" s="3" t="s">
        <v>108</v>
      </c>
      <c r="E4" s="3" t="s">
        <v>109</v>
      </c>
      <c r="F4" s="3" t="s">
        <v>112</v>
      </c>
      <c r="G4" s="3" t="s">
        <v>113</v>
      </c>
      <c r="H4" s="3" t="s">
        <v>53</v>
      </c>
      <c r="I4" s="3" t="s">
        <v>802</v>
      </c>
      <c r="J4" s="3" t="s">
        <v>102</v>
      </c>
      <c r="K4" s="3" t="s">
        <v>566</v>
      </c>
      <c r="L4" s="3" t="s">
        <v>41</v>
      </c>
    </row>
    <row r="5" spans="1:12" x14ac:dyDescent="0.35">
      <c r="A5" s="1" t="s">
        <v>12</v>
      </c>
      <c r="B5" s="3" t="s">
        <v>106</v>
      </c>
      <c r="C5" s="3" t="s">
        <v>696</v>
      </c>
      <c r="D5" s="3" t="s">
        <v>697</v>
      </c>
      <c r="E5" s="3" t="s">
        <v>698</v>
      </c>
      <c r="F5" s="3" t="s">
        <v>758</v>
      </c>
      <c r="G5" s="3" t="s">
        <v>759</v>
      </c>
      <c r="H5" s="3" t="s">
        <v>85</v>
      </c>
      <c r="I5" s="3" t="s">
        <v>277</v>
      </c>
      <c r="J5" s="3" t="s">
        <v>86</v>
      </c>
      <c r="K5" s="3" t="s">
        <v>566</v>
      </c>
      <c r="L5" s="3" t="s">
        <v>41</v>
      </c>
    </row>
    <row r="6" spans="1:12" x14ac:dyDescent="0.35">
      <c r="A6" s="1" t="s">
        <v>12</v>
      </c>
      <c r="B6" s="3" t="s">
        <v>106</v>
      </c>
      <c r="C6" s="3" t="s">
        <v>699</v>
      </c>
      <c r="D6" s="3" t="s">
        <v>700</v>
      </c>
      <c r="E6" s="3" t="s">
        <v>701</v>
      </c>
      <c r="F6" s="3" t="s">
        <v>760</v>
      </c>
      <c r="G6" s="3" t="s">
        <v>761</v>
      </c>
      <c r="H6" s="3" t="s">
        <v>264</v>
      </c>
      <c r="I6" s="3" t="s">
        <v>803</v>
      </c>
      <c r="J6" s="3" t="s">
        <v>562</v>
      </c>
      <c r="K6" s="3" t="s">
        <v>566</v>
      </c>
      <c r="L6" s="3" t="s">
        <v>41</v>
      </c>
    </row>
    <row r="7" spans="1:12" x14ac:dyDescent="0.35">
      <c r="A7" s="1" t="s">
        <v>12</v>
      </c>
      <c r="B7" s="3" t="s">
        <v>106</v>
      </c>
      <c r="C7" s="3" t="s">
        <v>699</v>
      </c>
      <c r="D7" s="3" t="s">
        <v>700</v>
      </c>
      <c r="E7" s="3" t="s">
        <v>702</v>
      </c>
      <c r="F7" s="3" t="s">
        <v>762</v>
      </c>
      <c r="G7" s="3" t="s">
        <v>763</v>
      </c>
      <c r="H7" s="3" t="s">
        <v>116</v>
      </c>
      <c r="I7" s="3" t="s">
        <v>803</v>
      </c>
      <c r="J7" s="3" t="s">
        <v>562</v>
      </c>
      <c r="K7" s="3" t="s">
        <v>566</v>
      </c>
      <c r="L7" s="3" t="s">
        <v>41</v>
      </c>
    </row>
    <row r="8" spans="1:12" x14ac:dyDescent="0.35">
      <c r="A8" s="1" t="s">
        <v>12</v>
      </c>
      <c r="B8" s="3" t="s">
        <v>106</v>
      </c>
      <c r="C8" s="3" t="s">
        <v>110</v>
      </c>
      <c r="D8" s="3" t="s">
        <v>111</v>
      </c>
      <c r="E8" s="3" t="s">
        <v>703</v>
      </c>
      <c r="F8" s="3" t="s">
        <v>764</v>
      </c>
      <c r="G8" s="3" t="s">
        <v>765</v>
      </c>
      <c r="H8" s="3" t="s">
        <v>81</v>
      </c>
      <c r="I8" s="3" t="s">
        <v>804</v>
      </c>
      <c r="J8" s="3" t="s">
        <v>62</v>
      </c>
      <c r="K8" s="3" t="s">
        <v>566</v>
      </c>
      <c r="L8" s="3" t="s">
        <v>41</v>
      </c>
    </row>
    <row r="9" spans="1:12" x14ac:dyDescent="0.35">
      <c r="A9" s="1" t="s">
        <v>12</v>
      </c>
      <c r="B9" s="3" t="s">
        <v>106</v>
      </c>
      <c r="C9" s="3" t="s">
        <v>704</v>
      </c>
      <c r="D9" s="3" t="s">
        <v>705</v>
      </c>
      <c r="E9" s="3" t="s">
        <v>706</v>
      </c>
      <c r="F9" s="3" t="s">
        <v>766</v>
      </c>
      <c r="G9" s="3" t="s">
        <v>249</v>
      </c>
      <c r="H9" s="3" t="s">
        <v>47</v>
      </c>
      <c r="I9" s="3" t="s">
        <v>276</v>
      </c>
      <c r="J9" s="3" t="s">
        <v>86</v>
      </c>
      <c r="K9" s="3" t="s">
        <v>566</v>
      </c>
      <c r="L9" s="3" t="s">
        <v>41</v>
      </c>
    </row>
    <row r="10" spans="1:12" x14ac:dyDescent="0.35">
      <c r="A10" s="1" t="s">
        <v>12</v>
      </c>
      <c r="B10" s="3" t="s">
        <v>106</v>
      </c>
      <c r="C10" s="3" t="s">
        <v>707</v>
      </c>
      <c r="D10" s="3" t="s">
        <v>708</v>
      </c>
      <c r="E10" s="3" t="s">
        <v>706</v>
      </c>
      <c r="F10" s="3" t="s">
        <v>766</v>
      </c>
      <c r="G10" s="3" t="s">
        <v>249</v>
      </c>
      <c r="H10" s="3" t="s">
        <v>47</v>
      </c>
      <c r="I10" s="3" t="s">
        <v>805</v>
      </c>
      <c r="J10" s="3" t="s">
        <v>62</v>
      </c>
      <c r="K10" s="3" t="s">
        <v>566</v>
      </c>
      <c r="L10" s="3" t="s">
        <v>41</v>
      </c>
    </row>
    <row r="11" spans="1:12" x14ac:dyDescent="0.35">
      <c r="A11" s="1" t="s">
        <v>12</v>
      </c>
      <c r="B11" s="3" t="s">
        <v>106</v>
      </c>
      <c r="C11" s="3" t="s">
        <v>709</v>
      </c>
      <c r="D11" s="3" t="s">
        <v>710</v>
      </c>
      <c r="E11" s="3" t="s">
        <v>711</v>
      </c>
      <c r="F11" s="3" t="s">
        <v>767</v>
      </c>
      <c r="G11" s="3" t="s">
        <v>768</v>
      </c>
      <c r="H11" s="3" t="s">
        <v>116</v>
      </c>
      <c r="I11" s="3" t="s">
        <v>806</v>
      </c>
      <c r="J11" s="3" t="s">
        <v>832</v>
      </c>
      <c r="K11" s="3" t="s">
        <v>566</v>
      </c>
      <c r="L11" s="3" t="s">
        <v>41</v>
      </c>
    </row>
    <row r="12" spans="1:12" x14ac:dyDescent="0.35">
      <c r="A12" s="1" t="s">
        <v>12</v>
      </c>
      <c r="B12" s="3" t="s">
        <v>106</v>
      </c>
      <c r="C12" s="3" t="s">
        <v>712</v>
      </c>
      <c r="D12" s="3" t="s">
        <v>713</v>
      </c>
      <c r="E12" s="3" t="s">
        <v>714</v>
      </c>
      <c r="F12" s="3" t="s">
        <v>769</v>
      </c>
      <c r="G12" s="3" t="s">
        <v>770</v>
      </c>
      <c r="H12" s="3" t="s">
        <v>114</v>
      </c>
      <c r="I12" s="3" t="s">
        <v>807</v>
      </c>
      <c r="J12" s="3" t="s">
        <v>66</v>
      </c>
      <c r="K12" s="3" t="s">
        <v>566</v>
      </c>
      <c r="L12" s="3" t="s">
        <v>41</v>
      </c>
    </row>
    <row r="13" spans="1:12" x14ac:dyDescent="0.35">
      <c r="A13" s="1" t="s">
        <v>12</v>
      </c>
      <c r="B13" s="3" t="s">
        <v>106</v>
      </c>
      <c r="C13" s="3" t="s">
        <v>715</v>
      </c>
      <c r="D13" s="3" t="s">
        <v>716</v>
      </c>
      <c r="E13" s="3" t="s">
        <v>717</v>
      </c>
      <c r="F13" s="3" t="s">
        <v>771</v>
      </c>
      <c r="G13" s="3" t="s">
        <v>772</v>
      </c>
      <c r="H13" s="3" t="s">
        <v>85</v>
      </c>
      <c r="I13" s="3" t="s">
        <v>808</v>
      </c>
      <c r="J13" s="3" t="s">
        <v>833</v>
      </c>
      <c r="K13" s="3" t="s">
        <v>566</v>
      </c>
      <c r="L13" s="3" t="s">
        <v>41</v>
      </c>
    </row>
    <row r="14" spans="1:12" x14ac:dyDescent="0.35">
      <c r="A14" s="1" t="s">
        <v>12</v>
      </c>
      <c r="B14" s="3" t="s">
        <v>106</v>
      </c>
      <c r="C14" s="3" t="s">
        <v>715</v>
      </c>
      <c r="D14" s="3" t="s">
        <v>716</v>
      </c>
      <c r="E14" s="3" t="s">
        <v>718</v>
      </c>
      <c r="F14" s="3" t="s">
        <v>773</v>
      </c>
      <c r="G14" s="3" t="s">
        <v>774</v>
      </c>
      <c r="H14" s="3" t="s">
        <v>775</v>
      </c>
      <c r="I14" s="3" t="s">
        <v>808</v>
      </c>
      <c r="J14" s="3" t="s">
        <v>61</v>
      </c>
      <c r="K14" s="3" t="s">
        <v>566</v>
      </c>
      <c r="L14" s="3" t="s">
        <v>41</v>
      </c>
    </row>
    <row r="15" spans="1:12" x14ac:dyDescent="0.35">
      <c r="A15" s="1" t="s">
        <v>12</v>
      </c>
      <c r="B15" s="3" t="s">
        <v>106</v>
      </c>
      <c r="C15" s="3" t="s">
        <v>719</v>
      </c>
      <c r="D15" s="3" t="s">
        <v>720</v>
      </c>
      <c r="E15" s="3" t="s">
        <v>721</v>
      </c>
      <c r="F15" s="3" t="s">
        <v>776</v>
      </c>
      <c r="G15" s="3" t="s">
        <v>777</v>
      </c>
      <c r="H15" s="3" t="s">
        <v>209</v>
      </c>
      <c r="I15" s="3" t="s">
        <v>806</v>
      </c>
      <c r="J15" s="3" t="s">
        <v>66</v>
      </c>
      <c r="K15" s="3" t="s">
        <v>566</v>
      </c>
      <c r="L15" s="3" t="s">
        <v>41</v>
      </c>
    </row>
    <row r="16" spans="1:12" x14ac:dyDescent="0.35">
      <c r="A16" s="1" t="s">
        <v>12</v>
      </c>
      <c r="B16" s="3" t="s">
        <v>106</v>
      </c>
      <c r="C16" s="3" t="s">
        <v>722</v>
      </c>
      <c r="D16" s="3" t="s">
        <v>723</v>
      </c>
      <c r="E16" s="3" t="s">
        <v>724</v>
      </c>
      <c r="F16" s="3" t="s">
        <v>778</v>
      </c>
      <c r="G16" s="3" t="s">
        <v>779</v>
      </c>
      <c r="H16" s="3" t="s">
        <v>780</v>
      </c>
      <c r="I16" s="3" t="s">
        <v>809</v>
      </c>
      <c r="J16" s="3" t="s">
        <v>66</v>
      </c>
      <c r="K16" s="3" t="s">
        <v>566</v>
      </c>
      <c r="L16" s="3" t="s">
        <v>41</v>
      </c>
    </row>
    <row r="17" spans="1:12" x14ac:dyDescent="0.35">
      <c r="A17" s="1" t="s">
        <v>12</v>
      </c>
      <c r="B17" s="3" t="s">
        <v>106</v>
      </c>
      <c r="C17" s="3" t="s">
        <v>725</v>
      </c>
      <c r="D17" s="3" t="s">
        <v>726</v>
      </c>
      <c r="E17" s="3" t="s">
        <v>727</v>
      </c>
      <c r="F17" s="3" t="s">
        <v>781</v>
      </c>
      <c r="G17" s="3" t="s">
        <v>782</v>
      </c>
      <c r="H17" s="3" t="s">
        <v>783</v>
      </c>
      <c r="I17" s="3" t="s">
        <v>810</v>
      </c>
      <c r="J17" s="3" t="s">
        <v>86</v>
      </c>
      <c r="K17" s="3" t="s">
        <v>566</v>
      </c>
      <c r="L17" s="3" t="s">
        <v>41</v>
      </c>
    </row>
    <row r="18" spans="1:12" x14ac:dyDescent="0.35">
      <c r="A18" s="1" t="s">
        <v>12</v>
      </c>
      <c r="B18" s="3" t="s">
        <v>692</v>
      </c>
      <c r="C18" s="3" t="s">
        <v>728</v>
      </c>
      <c r="D18" s="3" t="s">
        <v>729</v>
      </c>
      <c r="E18" s="3" t="s">
        <v>730</v>
      </c>
      <c r="F18" s="3" t="s">
        <v>784</v>
      </c>
      <c r="G18" s="3" t="s">
        <v>785</v>
      </c>
      <c r="H18" s="3" t="s">
        <v>85</v>
      </c>
      <c r="I18" s="3" t="s">
        <v>811</v>
      </c>
      <c r="J18" s="3" t="s">
        <v>60</v>
      </c>
      <c r="K18" s="3" t="s">
        <v>566</v>
      </c>
      <c r="L18" s="3" t="s">
        <v>41</v>
      </c>
    </row>
    <row r="19" spans="1:12" x14ac:dyDescent="0.35">
      <c r="A19" s="1" t="s">
        <v>12</v>
      </c>
      <c r="B19" s="3" t="s">
        <v>692</v>
      </c>
      <c r="C19" s="3" t="s">
        <v>731</v>
      </c>
      <c r="D19" s="3" t="s">
        <v>732</v>
      </c>
      <c r="E19" s="3" t="s">
        <v>733</v>
      </c>
      <c r="F19" s="3" t="s">
        <v>786</v>
      </c>
      <c r="G19" s="3" t="s">
        <v>787</v>
      </c>
      <c r="H19" s="3" t="s">
        <v>85</v>
      </c>
      <c r="I19" s="3" t="s">
        <v>812</v>
      </c>
      <c r="J19" s="3" t="s">
        <v>205</v>
      </c>
      <c r="K19" s="3" t="s">
        <v>566</v>
      </c>
      <c r="L19" s="3" t="s">
        <v>41</v>
      </c>
    </row>
    <row r="20" spans="1:12" x14ac:dyDescent="0.35">
      <c r="A20" s="1" t="s">
        <v>12</v>
      </c>
      <c r="B20" s="3" t="s">
        <v>692</v>
      </c>
      <c r="C20" s="3" t="s">
        <v>734</v>
      </c>
      <c r="D20" s="3" t="s">
        <v>735</v>
      </c>
      <c r="E20" s="3" t="s">
        <v>736</v>
      </c>
      <c r="F20" s="3" t="s">
        <v>788</v>
      </c>
      <c r="G20" s="3" t="s">
        <v>789</v>
      </c>
      <c r="H20" s="3" t="s">
        <v>81</v>
      </c>
      <c r="I20" s="3" t="s">
        <v>813</v>
      </c>
      <c r="J20" s="3" t="s">
        <v>87</v>
      </c>
      <c r="K20" s="3" t="s">
        <v>566</v>
      </c>
      <c r="L20" s="3" t="s">
        <v>41</v>
      </c>
    </row>
    <row r="21" spans="1:12" x14ac:dyDescent="0.35">
      <c r="A21" s="1" t="s">
        <v>12</v>
      </c>
      <c r="B21" s="3" t="s">
        <v>692</v>
      </c>
      <c r="C21" s="3" t="s">
        <v>737</v>
      </c>
      <c r="D21" s="3" t="s">
        <v>737</v>
      </c>
      <c r="E21" s="3" t="s">
        <v>738</v>
      </c>
      <c r="F21" s="3" t="s">
        <v>790</v>
      </c>
      <c r="G21" s="3" t="s">
        <v>791</v>
      </c>
      <c r="H21" s="3" t="s">
        <v>792</v>
      </c>
      <c r="I21" s="3" t="s">
        <v>814</v>
      </c>
      <c r="J21" s="3" t="s">
        <v>67</v>
      </c>
      <c r="K21" s="3" t="s">
        <v>566</v>
      </c>
      <c r="L21" s="3" t="s">
        <v>41</v>
      </c>
    </row>
    <row r="22" spans="1:12" x14ac:dyDescent="0.35">
      <c r="A22" s="1" t="s">
        <v>12</v>
      </c>
      <c r="B22" s="3" t="s">
        <v>692</v>
      </c>
      <c r="C22" s="3" t="s">
        <v>739</v>
      </c>
      <c r="D22" s="3" t="s">
        <v>740</v>
      </c>
      <c r="E22" s="3" t="s">
        <v>741</v>
      </c>
      <c r="F22" s="3" t="s">
        <v>793</v>
      </c>
      <c r="G22" s="3" t="s">
        <v>794</v>
      </c>
      <c r="H22" s="3" t="s">
        <v>85</v>
      </c>
      <c r="I22" s="3" t="s">
        <v>815</v>
      </c>
      <c r="J22" s="3" t="s">
        <v>67</v>
      </c>
      <c r="K22" s="3" t="s">
        <v>566</v>
      </c>
      <c r="L22" s="3" t="s">
        <v>41</v>
      </c>
    </row>
    <row r="23" spans="1:12" x14ac:dyDescent="0.35">
      <c r="A23" s="1" t="s">
        <v>12</v>
      </c>
      <c r="B23" s="3" t="s">
        <v>692</v>
      </c>
      <c r="C23" s="3" t="s">
        <v>742</v>
      </c>
      <c r="D23" s="3" t="s">
        <v>743</v>
      </c>
      <c r="E23" s="3" t="s">
        <v>744</v>
      </c>
      <c r="F23" s="3" t="s">
        <v>795</v>
      </c>
      <c r="G23" s="3" t="s">
        <v>796</v>
      </c>
      <c r="H23" s="3" t="s">
        <v>81</v>
      </c>
      <c r="I23" s="3" t="s">
        <v>816</v>
      </c>
      <c r="J23" s="3" t="s">
        <v>67</v>
      </c>
      <c r="K23" s="3" t="s">
        <v>566</v>
      </c>
      <c r="L23" s="3" t="s">
        <v>41</v>
      </c>
    </row>
    <row r="24" spans="1:12" x14ac:dyDescent="0.35">
      <c r="A24" s="1" t="s">
        <v>12</v>
      </c>
      <c r="B24" s="3" t="s">
        <v>692</v>
      </c>
      <c r="C24" s="3" t="s">
        <v>745</v>
      </c>
      <c r="D24" s="3" t="s">
        <v>746</v>
      </c>
      <c r="E24" s="3" t="s">
        <v>744</v>
      </c>
      <c r="F24" s="3" t="s">
        <v>795</v>
      </c>
      <c r="G24" s="3" t="s">
        <v>796</v>
      </c>
      <c r="H24" s="3" t="s">
        <v>81</v>
      </c>
      <c r="I24" s="3" t="s">
        <v>817</v>
      </c>
      <c r="J24" s="3" t="s">
        <v>86</v>
      </c>
      <c r="K24" s="3" t="s">
        <v>566</v>
      </c>
      <c r="L24" s="3" t="s">
        <v>41</v>
      </c>
    </row>
    <row r="25" spans="1:12" x14ac:dyDescent="0.35">
      <c r="A25" s="1" t="s">
        <v>12</v>
      </c>
      <c r="B25" s="3" t="s">
        <v>692</v>
      </c>
      <c r="C25" s="3" t="s">
        <v>747</v>
      </c>
      <c r="D25" s="3" t="s">
        <v>748</v>
      </c>
      <c r="E25" s="3" t="s">
        <v>741</v>
      </c>
      <c r="F25" s="3" t="s">
        <v>793</v>
      </c>
      <c r="G25" s="3" t="s">
        <v>794</v>
      </c>
      <c r="H25" s="3" t="s">
        <v>85</v>
      </c>
      <c r="I25" s="3" t="s">
        <v>818</v>
      </c>
      <c r="J25" s="3" t="s">
        <v>67</v>
      </c>
      <c r="K25" s="3" t="s">
        <v>566</v>
      </c>
      <c r="L25" s="3" t="s">
        <v>41</v>
      </c>
    </row>
    <row r="26" spans="1:12" x14ac:dyDescent="0.35">
      <c r="A26" s="1" t="s">
        <v>12</v>
      </c>
      <c r="B26" s="3" t="s">
        <v>692</v>
      </c>
      <c r="C26" s="3" t="s">
        <v>749</v>
      </c>
      <c r="D26" s="3" t="s">
        <v>749</v>
      </c>
      <c r="E26" s="3" t="s">
        <v>750</v>
      </c>
      <c r="F26" s="3" t="s">
        <v>797</v>
      </c>
      <c r="G26" s="3" t="s">
        <v>798</v>
      </c>
      <c r="H26" s="3" t="s">
        <v>265</v>
      </c>
      <c r="I26" s="3" t="s">
        <v>819</v>
      </c>
      <c r="J26" s="3" t="s">
        <v>67</v>
      </c>
      <c r="K26" s="3" t="s">
        <v>566</v>
      </c>
      <c r="L26" s="3" t="s">
        <v>41</v>
      </c>
    </row>
    <row r="27" spans="1:12" x14ac:dyDescent="0.35">
      <c r="A27" s="1" t="s">
        <v>12</v>
      </c>
      <c r="B27" s="3" t="s">
        <v>147</v>
      </c>
      <c r="C27" s="3" t="s">
        <v>149</v>
      </c>
      <c r="D27" s="3" t="s">
        <v>231</v>
      </c>
      <c r="E27" s="3" t="s">
        <v>163</v>
      </c>
      <c r="F27" s="3" t="s">
        <v>250</v>
      </c>
      <c r="G27" s="3" t="s">
        <v>173</v>
      </c>
      <c r="H27" s="3" t="s">
        <v>52</v>
      </c>
      <c r="I27" s="3" t="s">
        <v>820</v>
      </c>
      <c r="J27" s="3" t="s">
        <v>268</v>
      </c>
      <c r="K27" s="3" t="s">
        <v>566</v>
      </c>
      <c r="L27" s="3" t="s">
        <v>41</v>
      </c>
    </row>
    <row r="28" spans="1:12" x14ac:dyDescent="0.35">
      <c r="A28" s="1" t="s">
        <v>12</v>
      </c>
      <c r="B28" s="3" t="s">
        <v>147</v>
      </c>
      <c r="C28" s="3" t="s">
        <v>153</v>
      </c>
      <c r="D28" s="3" t="s">
        <v>232</v>
      </c>
      <c r="E28" s="3" t="s">
        <v>165</v>
      </c>
      <c r="F28" s="3" t="s">
        <v>251</v>
      </c>
      <c r="G28" s="3" t="s">
        <v>174</v>
      </c>
      <c r="H28" s="3" t="s">
        <v>264</v>
      </c>
      <c r="I28" s="3"/>
      <c r="J28" s="3" t="s">
        <v>269</v>
      </c>
      <c r="K28" s="3" t="s">
        <v>566</v>
      </c>
      <c r="L28" s="3" t="s">
        <v>41</v>
      </c>
    </row>
    <row r="29" spans="1:12" x14ac:dyDescent="0.35">
      <c r="A29" s="1" t="s">
        <v>12</v>
      </c>
      <c r="B29" s="3" t="s">
        <v>147</v>
      </c>
      <c r="C29" s="3" t="s">
        <v>150</v>
      </c>
      <c r="D29" s="3" t="s">
        <v>233</v>
      </c>
      <c r="E29" s="3" t="s">
        <v>166</v>
      </c>
      <c r="F29" s="3" t="s">
        <v>252</v>
      </c>
      <c r="G29" s="3" t="s">
        <v>175</v>
      </c>
      <c r="H29" s="3" t="s">
        <v>264</v>
      </c>
      <c r="I29" s="3" t="s">
        <v>180</v>
      </c>
      <c r="J29" s="3" t="s">
        <v>270</v>
      </c>
      <c r="K29" s="3" t="s">
        <v>566</v>
      </c>
      <c r="L29" s="3" t="s">
        <v>41</v>
      </c>
    </row>
    <row r="30" spans="1:12" x14ac:dyDescent="0.35">
      <c r="A30" s="1" t="s">
        <v>12</v>
      </c>
      <c r="B30" s="3" t="s">
        <v>147</v>
      </c>
      <c r="C30" s="3" t="s">
        <v>154</v>
      </c>
      <c r="D30" s="3" t="s">
        <v>234</v>
      </c>
      <c r="E30" s="3" t="s">
        <v>165</v>
      </c>
      <c r="F30" s="3" t="s">
        <v>251</v>
      </c>
      <c r="G30" s="3" t="s">
        <v>174</v>
      </c>
      <c r="H30" s="3" t="s">
        <v>264</v>
      </c>
      <c r="I30" s="3" t="s">
        <v>278</v>
      </c>
      <c r="J30" s="3" t="s">
        <v>271</v>
      </c>
      <c r="K30" s="3" t="s">
        <v>566</v>
      </c>
      <c r="L30" s="3" t="s">
        <v>41</v>
      </c>
    </row>
    <row r="31" spans="1:12" x14ac:dyDescent="0.35">
      <c r="A31" s="1" t="s">
        <v>12</v>
      </c>
      <c r="B31" s="3" t="s">
        <v>147</v>
      </c>
      <c r="C31" s="3" t="s">
        <v>151</v>
      </c>
      <c r="D31" s="3" t="s">
        <v>235</v>
      </c>
      <c r="E31" s="3" t="s">
        <v>166</v>
      </c>
      <c r="F31" s="3" t="s">
        <v>252</v>
      </c>
      <c r="G31" s="3" t="s">
        <v>175</v>
      </c>
      <c r="H31" s="3" t="s">
        <v>264</v>
      </c>
      <c r="I31" s="3" t="s">
        <v>180</v>
      </c>
      <c r="J31" s="3" t="s">
        <v>143</v>
      </c>
      <c r="K31" s="3" t="s">
        <v>566</v>
      </c>
      <c r="L31" s="3" t="s">
        <v>41</v>
      </c>
    </row>
    <row r="32" spans="1:12" x14ac:dyDescent="0.35">
      <c r="A32" s="1" t="s">
        <v>12</v>
      </c>
      <c r="B32" s="3" t="s">
        <v>147</v>
      </c>
      <c r="C32" s="3" t="s">
        <v>157</v>
      </c>
      <c r="D32" s="3" t="s">
        <v>236</v>
      </c>
      <c r="E32" s="3" t="s">
        <v>168</v>
      </c>
      <c r="F32" s="3" t="s">
        <v>253</v>
      </c>
      <c r="G32" s="3" t="s">
        <v>177</v>
      </c>
      <c r="H32" s="3" t="s">
        <v>53</v>
      </c>
      <c r="I32" s="3" t="s">
        <v>821</v>
      </c>
      <c r="J32" s="3" t="s">
        <v>205</v>
      </c>
      <c r="K32" s="3" t="s">
        <v>566</v>
      </c>
      <c r="L32" s="3" t="s">
        <v>41</v>
      </c>
    </row>
    <row r="33" spans="1:12" x14ac:dyDescent="0.35">
      <c r="A33" s="1" t="s">
        <v>12</v>
      </c>
      <c r="B33" s="3" t="s">
        <v>147</v>
      </c>
      <c r="C33" s="3" t="s">
        <v>155</v>
      </c>
      <c r="D33" s="3" t="s">
        <v>237</v>
      </c>
      <c r="E33" s="3" t="s">
        <v>167</v>
      </c>
      <c r="F33" s="3" t="s">
        <v>254</v>
      </c>
      <c r="G33" s="3" t="s">
        <v>176</v>
      </c>
      <c r="H33" s="3" t="s">
        <v>53</v>
      </c>
      <c r="I33" s="3" t="s">
        <v>182</v>
      </c>
      <c r="J33" s="3" t="s">
        <v>270</v>
      </c>
      <c r="K33" s="3" t="s">
        <v>566</v>
      </c>
      <c r="L33" s="3" t="s">
        <v>41</v>
      </c>
    </row>
    <row r="34" spans="1:12" x14ac:dyDescent="0.35">
      <c r="A34" s="1" t="s">
        <v>12</v>
      </c>
      <c r="B34" s="3" t="s">
        <v>147</v>
      </c>
      <c r="C34" s="3" t="s">
        <v>160</v>
      </c>
      <c r="D34" s="3" t="s">
        <v>238</v>
      </c>
      <c r="E34" s="3" t="s">
        <v>239</v>
      </c>
      <c r="F34" s="3" t="s">
        <v>255</v>
      </c>
      <c r="G34" s="3" t="s">
        <v>256</v>
      </c>
      <c r="H34" s="3" t="s">
        <v>264</v>
      </c>
      <c r="I34" s="3" t="s">
        <v>822</v>
      </c>
      <c r="J34" s="3" t="s">
        <v>219</v>
      </c>
      <c r="K34" s="3" t="s">
        <v>566</v>
      </c>
      <c r="L34" s="3" t="s">
        <v>41</v>
      </c>
    </row>
    <row r="35" spans="1:12" x14ac:dyDescent="0.35">
      <c r="A35" s="1" t="s">
        <v>12</v>
      </c>
      <c r="B35" s="3" t="s">
        <v>147</v>
      </c>
      <c r="C35" s="3" t="s">
        <v>160</v>
      </c>
      <c r="D35" s="3" t="s">
        <v>238</v>
      </c>
      <c r="E35" s="3" t="s">
        <v>171</v>
      </c>
      <c r="F35" s="3" t="s">
        <v>257</v>
      </c>
      <c r="G35" s="3" t="s">
        <v>258</v>
      </c>
      <c r="H35" s="3" t="s">
        <v>266</v>
      </c>
      <c r="I35" s="3" t="s">
        <v>823</v>
      </c>
      <c r="J35" s="3" t="s">
        <v>219</v>
      </c>
      <c r="K35" s="3" t="s">
        <v>566</v>
      </c>
      <c r="L35" s="3" t="s">
        <v>41</v>
      </c>
    </row>
    <row r="36" spans="1:12" x14ac:dyDescent="0.35">
      <c r="A36" s="1" t="s">
        <v>12</v>
      </c>
      <c r="B36" s="3" t="s">
        <v>147</v>
      </c>
      <c r="C36" s="3" t="s">
        <v>152</v>
      </c>
      <c r="D36" s="3" t="s">
        <v>240</v>
      </c>
      <c r="E36" s="3" t="s">
        <v>164</v>
      </c>
      <c r="F36" s="3" t="s">
        <v>259</v>
      </c>
      <c r="G36" s="3" t="s">
        <v>260</v>
      </c>
      <c r="H36" s="3" t="s">
        <v>266</v>
      </c>
      <c r="I36" s="3" t="s">
        <v>181</v>
      </c>
      <c r="J36" s="3" t="s">
        <v>218</v>
      </c>
      <c r="K36" s="3" t="s">
        <v>566</v>
      </c>
      <c r="L36" s="3" t="s">
        <v>41</v>
      </c>
    </row>
    <row r="37" spans="1:12" x14ac:dyDescent="0.35">
      <c r="A37" s="1" t="s">
        <v>12</v>
      </c>
      <c r="B37" s="3" t="s">
        <v>147</v>
      </c>
      <c r="C37" s="3" t="s">
        <v>148</v>
      </c>
      <c r="D37" s="3" t="s">
        <v>162</v>
      </c>
      <c r="E37" s="3" t="s">
        <v>161</v>
      </c>
      <c r="F37" s="3" t="s">
        <v>261</v>
      </c>
      <c r="G37" s="3" t="s">
        <v>172</v>
      </c>
      <c r="H37" s="3" t="s">
        <v>114</v>
      </c>
      <c r="I37" s="3" t="s">
        <v>824</v>
      </c>
      <c r="J37" s="3" t="s">
        <v>61</v>
      </c>
      <c r="K37" s="3" t="s">
        <v>566</v>
      </c>
      <c r="L37" s="3" t="s">
        <v>41</v>
      </c>
    </row>
    <row r="38" spans="1:12" x14ac:dyDescent="0.35">
      <c r="A38" s="1" t="s">
        <v>12</v>
      </c>
      <c r="B38" s="3" t="s">
        <v>147</v>
      </c>
      <c r="C38" s="3" t="s">
        <v>158</v>
      </c>
      <c r="D38" s="3" t="s">
        <v>241</v>
      </c>
      <c r="E38" s="3" t="s">
        <v>169</v>
      </c>
      <c r="F38" s="3" t="s">
        <v>262</v>
      </c>
      <c r="G38" s="3" t="s">
        <v>178</v>
      </c>
      <c r="H38" s="3" t="s">
        <v>53</v>
      </c>
      <c r="I38" s="3" t="s">
        <v>825</v>
      </c>
      <c r="J38" s="3" t="s">
        <v>273</v>
      </c>
      <c r="K38" s="3" t="s">
        <v>566</v>
      </c>
      <c r="L38" s="3" t="s">
        <v>41</v>
      </c>
    </row>
    <row r="39" spans="1:12" x14ac:dyDescent="0.35">
      <c r="A39" s="1" t="s">
        <v>12</v>
      </c>
      <c r="B39" s="3" t="s">
        <v>147</v>
      </c>
      <c r="C39" s="3" t="s">
        <v>751</v>
      </c>
      <c r="D39" s="3" t="s">
        <v>752</v>
      </c>
      <c r="E39" s="3" t="s">
        <v>753</v>
      </c>
      <c r="F39" s="3" t="s">
        <v>799</v>
      </c>
      <c r="G39" s="3" t="s">
        <v>800</v>
      </c>
      <c r="H39" s="3" t="s">
        <v>81</v>
      </c>
      <c r="I39" s="3" t="s">
        <v>826</v>
      </c>
      <c r="J39" s="3" t="s">
        <v>270</v>
      </c>
      <c r="K39" s="3" t="s">
        <v>566</v>
      </c>
      <c r="L39" s="3" t="s">
        <v>71</v>
      </c>
    </row>
    <row r="40" spans="1:12" x14ac:dyDescent="0.35">
      <c r="A40" s="1" t="s">
        <v>12</v>
      </c>
      <c r="B40" s="3" t="s">
        <v>147</v>
      </c>
      <c r="C40" s="3" t="s">
        <v>159</v>
      </c>
      <c r="D40" s="3" t="s">
        <v>242</v>
      </c>
      <c r="E40" s="3" t="s">
        <v>170</v>
      </c>
      <c r="F40" s="3" t="s">
        <v>263</v>
      </c>
      <c r="G40" s="3" t="s">
        <v>179</v>
      </c>
      <c r="H40" s="3" t="s">
        <v>81</v>
      </c>
      <c r="I40" s="3" t="s">
        <v>279</v>
      </c>
      <c r="J40" s="3" t="s">
        <v>102</v>
      </c>
      <c r="K40" s="3" t="s">
        <v>566</v>
      </c>
      <c r="L40" s="3" t="s">
        <v>41</v>
      </c>
    </row>
    <row r="41" spans="1:12" x14ac:dyDescent="0.35">
      <c r="A41" s="1" t="s">
        <v>12</v>
      </c>
      <c r="B41" s="3" t="s">
        <v>147</v>
      </c>
      <c r="C41" s="3" t="s">
        <v>156</v>
      </c>
      <c r="D41" s="3" t="s">
        <v>156</v>
      </c>
      <c r="E41" s="3" t="s">
        <v>168</v>
      </c>
      <c r="F41" s="3" t="s">
        <v>253</v>
      </c>
      <c r="G41" s="3" t="s">
        <v>177</v>
      </c>
      <c r="H41" s="3" t="s">
        <v>53</v>
      </c>
      <c r="I41" s="3" t="s">
        <v>827</v>
      </c>
      <c r="J41" s="3" t="s">
        <v>274</v>
      </c>
      <c r="K41" s="3" t="s">
        <v>566</v>
      </c>
      <c r="L41" s="3" t="s">
        <v>41</v>
      </c>
    </row>
    <row r="42" spans="1:12" x14ac:dyDescent="0.35">
      <c r="A42" s="1" t="s">
        <v>12</v>
      </c>
      <c r="B42" s="3" t="s">
        <v>117</v>
      </c>
      <c r="C42" s="3" t="s">
        <v>754</v>
      </c>
      <c r="D42" s="3" t="s">
        <v>755</v>
      </c>
      <c r="E42" s="3" t="s">
        <v>120</v>
      </c>
      <c r="F42" s="3" t="s">
        <v>125</v>
      </c>
      <c r="G42" s="3" t="s">
        <v>126</v>
      </c>
      <c r="H42" s="3" t="s">
        <v>115</v>
      </c>
      <c r="I42" s="3" t="s">
        <v>828</v>
      </c>
      <c r="J42" s="3" t="s">
        <v>88</v>
      </c>
      <c r="K42" s="3" t="s">
        <v>566</v>
      </c>
      <c r="L42" s="3" t="s">
        <v>69</v>
      </c>
    </row>
    <row r="43" spans="1:12" x14ac:dyDescent="0.35">
      <c r="A43" s="1" t="s">
        <v>12</v>
      </c>
      <c r="B43" s="3" t="s">
        <v>117</v>
      </c>
      <c r="C43" s="3" t="s">
        <v>756</v>
      </c>
      <c r="D43" s="3" t="s">
        <v>757</v>
      </c>
      <c r="E43" s="3" t="s">
        <v>118</v>
      </c>
      <c r="F43" s="3" t="s">
        <v>121</v>
      </c>
      <c r="G43" s="3" t="s">
        <v>122</v>
      </c>
      <c r="H43" s="3" t="s">
        <v>50</v>
      </c>
      <c r="I43" s="3" t="s">
        <v>829</v>
      </c>
      <c r="J43" s="3" t="s">
        <v>64</v>
      </c>
      <c r="K43" s="3" t="s">
        <v>566</v>
      </c>
      <c r="L43" s="3" t="s">
        <v>69</v>
      </c>
    </row>
    <row r="44" spans="1:12" x14ac:dyDescent="0.35">
      <c r="A44" s="1" t="s">
        <v>12</v>
      </c>
      <c r="B44" s="3" t="s">
        <v>117</v>
      </c>
      <c r="C44" s="3" t="s">
        <v>756</v>
      </c>
      <c r="D44" s="3" t="s">
        <v>757</v>
      </c>
      <c r="E44" s="3" t="s">
        <v>118</v>
      </c>
      <c r="F44" s="3" t="s">
        <v>121</v>
      </c>
      <c r="G44" s="3" t="s">
        <v>122</v>
      </c>
      <c r="H44" s="3" t="s">
        <v>50</v>
      </c>
      <c r="I44" s="3" t="s">
        <v>829</v>
      </c>
      <c r="J44" s="3" t="s">
        <v>207</v>
      </c>
      <c r="K44" s="3" t="s">
        <v>566</v>
      </c>
      <c r="L44" s="3" t="s">
        <v>71</v>
      </c>
    </row>
    <row r="45" spans="1:12" x14ac:dyDescent="0.35">
      <c r="A45" s="1" t="s">
        <v>12</v>
      </c>
      <c r="B45" s="3" t="s">
        <v>117</v>
      </c>
      <c r="C45" s="3" t="s">
        <v>756</v>
      </c>
      <c r="D45" s="3" t="s">
        <v>757</v>
      </c>
      <c r="E45" s="3" t="s">
        <v>118</v>
      </c>
      <c r="F45" s="3" t="s">
        <v>121</v>
      </c>
      <c r="G45" s="3" t="s">
        <v>122</v>
      </c>
      <c r="H45" s="3" t="s">
        <v>50</v>
      </c>
      <c r="I45" s="3" t="s">
        <v>829</v>
      </c>
      <c r="J45" s="3" t="s">
        <v>207</v>
      </c>
      <c r="K45" s="3" t="s">
        <v>566</v>
      </c>
      <c r="L45" s="3" t="s">
        <v>70</v>
      </c>
    </row>
    <row r="46" spans="1:12" x14ac:dyDescent="0.35">
      <c r="A46" s="1" t="s">
        <v>12</v>
      </c>
      <c r="B46" s="3" t="s">
        <v>117</v>
      </c>
      <c r="C46" s="3" t="s">
        <v>243</v>
      </c>
      <c r="D46" s="3" t="s">
        <v>244</v>
      </c>
      <c r="E46" s="3" t="s">
        <v>119</v>
      </c>
      <c r="F46" s="3" t="s">
        <v>123</v>
      </c>
      <c r="G46" s="3" t="s">
        <v>124</v>
      </c>
      <c r="H46" s="3" t="s">
        <v>81</v>
      </c>
      <c r="I46" s="3" t="s">
        <v>830</v>
      </c>
      <c r="J46" s="3" t="s">
        <v>63</v>
      </c>
      <c r="K46" s="3" t="s">
        <v>566</v>
      </c>
      <c r="L46" s="3" t="s">
        <v>69</v>
      </c>
    </row>
    <row r="47" spans="1:12" x14ac:dyDescent="0.35">
      <c r="A47" s="1"/>
      <c r="B47" s="3"/>
      <c r="C47" s="3"/>
      <c r="D47" s="3"/>
      <c r="E47" s="3"/>
      <c r="F47" s="3"/>
      <c r="G47" s="3"/>
      <c r="H47" s="3"/>
      <c r="I47" s="3"/>
      <c r="J47" s="3"/>
      <c r="K47" s="3"/>
      <c r="L47" s="3"/>
    </row>
  </sheetData>
  <conditionalFormatting sqref="E1">
    <cfRule type="duplicateValues" dxfId="25" priority="38"/>
  </conditionalFormatting>
  <conditionalFormatting sqref="B2:B47">
    <cfRule type="expression" dxfId="24" priority="11">
      <formula>#REF!="Recommended Reading"</formula>
    </cfRule>
    <cfRule type="expression" dxfId="23" priority="12">
      <formula>$P2="Deleted"</formula>
    </cfRule>
  </conditionalFormatting>
  <conditionalFormatting sqref="C2:E47">
    <cfRule type="expression" dxfId="22" priority="9">
      <formula>#REF!="Recommended Reading"</formula>
    </cfRule>
    <cfRule type="expression" dxfId="21" priority="10">
      <formula>$P2="Deleted"</formula>
    </cfRule>
  </conditionalFormatting>
  <conditionalFormatting sqref="F2:H47">
    <cfRule type="expression" dxfId="20" priority="7">
      <formula>#REF!="Recommended Reading"</formula>
    </cfRule>
    <cfRule type="expression" dxfId="19" priority="8">
      <formula>$P2="Deleted"</formula>
    </cfRule>
  </conditionalFormatting>
  <conditionalFormatting sqref="I2:I47">
    <cfRule type="expression" dxfId="18" priority="5">
      <formula>#REF!="Recommended Reading"</formula>
    </cfRule>
    <cfRule type="expression" dxfId="17" priority="6">
      <formula>$P2="Deleted"</formula>
    </cfRule>
  </conditionalFormatting>
  <conditionalFormatting sqref="J2:J47">
    <cfRule type="expression" dxfId="16" priority="3">
      <formula>#REF!="Recommended Reading"</formula>
    </cfRule>
    <cfRule type="expression" dxfId="15" priority="4">
      <formula>$P2="Deleted"</formula>
    </cfRule>
  </conditionalFormatting>
  <conditionalFormatting sqref="L2:L47">
    <cfRule type="expression" dxfId="14" priority="1">
      <formula>#REF!="Recommended Reading"</formula>
    </cfRule>
    <cfRule type="expression" dxfId="13" priority="2">
      <formula>$P2="Deleted"</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0edfe0c-0289-42b8-807e-b8118092d7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5C7530A8605E4E92FCF7AD42E6A80F" ma:contentTypeVersion="17" ma:contentTypeDescription="Create a new document." ma:contentTypeScope="" ma:versionID="2e449da071e9a30490f87410d80eef86">
  <xsd:schema xmlns:xsd="http://www.w3.org/2001/XMLSchema" xmlns:xs="http://www.w3.org/2001/XMLSchema" xmlns:p="http://schemas.microsoft.com/office/2006/metadata/properties" xmlns:ns3="c0edfe0c-0289-42b8-807e-b8118092d70a" xmlns:ns4="49eb3b38-7e5f-4939-a9f6-330e8a37ba6d" targetNamespace="http://schemas.microsoft.com/office/2006/metadata/properties" ma:root="true" ma:fieldsID="1daada3efe4173dac3d2e3755bc09c79" ns3:_="" ns4:_="">
    <xsd:import namespace="c0edfe0c-0289-42b8-807e-b8118092d70a"/>
    <xsd:import namespace="49eb3b38-7e5f-4939-a9f6-330e8a37ba6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dfe0c-0289-42b8-807e-b8118092d7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eb3b38-7e5f-4939-a9f6-330e8a37ba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9E8E3-8256-49DB-8520-50063E499C33}">
  <ds:schemaRefs>
    <ds:schemaRef ds:uri="http://www.w3.org/XML/1998/namespace"/>
    <ds:schemaRef ds:uri="http://schemas.microsoft.com/office/2006/metadata/properties"/>
    <ds:schemaRef ds:uri="http://purl.org/dc/terms/"/>
    <ds:schemaRef ds:uri="49eb3b38-7e5f-4939-a9f6-330e8a37ba6d"/>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c0edfe0c-0289-42b8-807e-b8118092d70a"/>
  </ds:schemaRefs>
</ds:datastoreItem>
</file>

<file path=customXml/itemProps2.xml><?xml version="1.0" encoding="utf-8"?>
<ds:datastoreItem xmlns:ds="http://schemas.openxmlformats.org/officeDocument/2006/customXml" ds:itemID="{EDB5753C-246D-438E-8B36-B6023CDDA727}">
  <ds:schemaRefs>
    <ds:schemaRef ds:uri="http://schemas.microsoft.com/sharepoint/v3/contenttype/forms"/>
  </ds:schemaRefs>
</ds:datastoreItem>
</file>

<file path=customXml/itemProps3.xml><?xml version="1.0" encoding="utf-8"?>
<ds:datastoreItem xmlns:ds="http://schemas.openxmlformats.org/officeDocument/2006/customXml" ds:itemID="{F4A356D3-124F-4CDF-8E5D-B70013A0E8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dfe0c-0289-42b8-807e-b8118092d70a"/>
    <ds:schemaRef ds:uri="49eb3b38-7e5f-4939-a9f6-330e8a37b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Textbooks2024</vt:lpstr>
      <vt:lpstr>CBE</vt:lpstr>
      <vt:lpstr>EDUCATION</vt:lpstr>
      <vt:lpstr>FEBE</vt:lpstr>
      <vt:lpstr>HEALTH</vt:lpstr>
      <vt:lpstr>HUMANITIES</vt:lpstr>
      <vt:lpstr>LAW</vt:lpstr>
      <vt:lpstr>SCIENCE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Mashishi, Thapelo</dc:creator>
  <cp:lastModifiedBy>Mashishi, Thapelo</cp:lastModifiedBy>
  <dcterms:created xsi:type="dcterms:W3CDTF">2021-11-08T06:22:55Z</dcterms:created>
  <dcterms:modified xsi:type="dcterms:W3CDTF">2024-06-07T10:58:23Z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0x010100375C7530A8605E4E92FCF7AD42E6A80F</vt:lpwstr>
  </property>
</Properties>
</file>