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apelom\OneDrive - University of Johannesburg\Copyright2024\Textbooks\2025textbooks\"/>
    </mc:Choice>
  </mc:AlternateContent>
  <bookViews>
    <workbookView xWindow="28680" yWindow="-120" windowWidth="25440" windowHeight="15390"/>
  </bookViews>
  <sheets>
    <sheet name="Textbook list 2025" sheetId="9" r:id="rId1"/>
    <sheet name="CBE" sheetId="1" r:id="rId2"/>
    <sheet name="EDUCATION" sheetId="3" r:id="rId3"/>
    <sheet name="FEBE" sheetId="4" r:id="rId4"/>
    <sheet name="HEALTH" sheetId="5" r:id="rId5"/>
    <sheet name="HUMANITIES" sheetId="6" r:id="rId6"/>
    <sheet name="LAW" sheetId="7" r:id="rId7"/>
    <sheet name="SCIENCE"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<sst xmlns="http://schemas.openxmlformats.org/spreadsheetml/2006/main" count="3351" uniqueCount="1059">
  <si>
    <t xml:space="preserve">Faculty </t>
  </si>
  <si>
    <t>Department</t>
  </si>
  <si>
    <t>Code</t>
  </si>
  <si>
    <t>Module</t>
  </si>
  <si>
    <t>ISBN</t>
  </si>
  <si>
    <t>Title</t>
  </si>
  <si>
    <t>Authors</t>
  </si>
  <si>
    <t>Publisher</t>
  </si>
  <si>
    <t>Selector</t>
  </si>
  <si>
    <t>No. of Students</t>
  </si>
  <si>
    <t>Semester</t>
  </si>
  <si>
    <t>Campus</t>
  </si>
  <si>
    <t>Faculty of Science</t>
  </si>
  <si>
    <t>College of Business and Economics</t>
  </si>
  <si>
    <t>Faculty of Humanities</t>
  </si>
  <si>
    <t>Faculty of Health Sciences</t>
  </si>
  <si>
    <t>Faculty of Law</t>
  </si>
  <si>
    <t>CBE</t>
  </si>
  <si>
    <t>EDUCATION</t>
  </si>
  <si>
    <t>FEBE</t>
  </si>
  <si>
    <t>HEALTH</t>
  </si>
  <si>
    <t>LAW</t>
  </si>
  <si>
    <t>SCIENCE</t>
  </si>
  <si>
    <t>Faculty</t>
  </si>
  <si>
    <t>Total Items</t>
  </si>
  <si>
    <t>Contacts</t>
  </si>
  <si>
    <t>lnuku@uj.ac.za      </t>
  </si>
  <si>
    <t xml:space="preserve">eduqueries@uj.ac.za </t>
  </si>
  <si>
    <t>jdavies@uj.ac.za</t>
  </si>
  <si>
    <t>bathabilev@uj.ac.za</t>
  </si>
  <si>
    <t>HUMANITIES</t>
  </si>
  <si>
    <t>(rmosia@uj.ac.za)</t>
  </si>
  <si>
    <t>cburger@uj.ac.za</t>
  </si>
  <si>
    <t>lexisnexis south africa</t>
  </si>
  <si>
    <t>Auckland Park Kingsway Campus</t>
  </si>
  <si>
    <t>CBE Department of Business Management</t>
  </si>
  <si>
    <t>Business Management 1b</t>
  </si>
  <si>
    <t>9780190748159</t>
  </si>
  <si>
    <t>9781473774957</t>
  </si>
  <si>
    <t>mcgraw-hill education</t>
  </si>
  <si>
    <t xml:space="preserve">Business Management </t>
  </si>
  <si>
    <t>juta &amp; company ltd</t>
  </si>
  <si>
    <t xml:space="preserve">Foundations of Business Management in South Africa </t>
  </si>
  <si>
    <t>cengage learning emea</t>
  </si>
  <si>
    <t>pearson education limited</t>
  </si>
  <si>
    <t>bloomsbury publishing plc</t>
  </si>
  <si>
    <t>Dirk Rossouw</t>
  </si>
  <si>
    <t>100</t>
  </si>
  <si>
    <t>200</t>
  </si>
  <si>
    <t>5</t>
  </si>
  <si>
    <t>300</t>
  </si>
  <si>
    <t>150</t>
  </si>
  <si>
    <t>350</t>
  </si>
  <si>
    <t>80</t>
  </si>
  <si>
    <t>40</t>
  </si>
  <si>
    <t>Auckland Park Bunting Road Campus</t>
  </si>
  <si>
    <t>Soweto Campus</t>
  </si>
  <si>
    <t>Doornfontein Campus</t>
  </si>
  <si>
    <t>60</t>
  </si>
  <si>
    <t>9781292094861</t>
  </si>
  <si>
    <t xml:space="preserve">Essentials of Entrepreneurship and Small Business Management, Global Edition </t>
  </si>
  <si>
    <t>By (author) Norman Scarborough, By (author) Jeffrey Cornwall</t>
  </si>
  <si>
    <t xml:space="preserve">Small Business Management </t>
  </si>
  <si>
    <t>van schaik publishers</t>
  </si>
  <si>
    <t xml:space="preserve">Entrepreneurship </t>
  </si>
  <si>
    <t>cengage learning, inc</t>
  </si>
  <si>
    <t>pearson education (us)</t>
  </si>
  <si>
    <t>john wiley &amp; sons inc</t>
  </si>
  <si>
    <t>20</t>
  </si>
  <si>
    <t>50</t>
  </si>
  <si>
    <t>280</t>
  </si>
  <si>
    <t>10</t>
  </si>
  <si>
    <t>180</t>
  </si>
  <si>
    <t>90</t>
  </si>
  <si>
    <t>Department of Mercantile Law</t>
  </si>
  <si>
    <t>Department of Private Law</t>
  </si>
  <si>
    <t>Department of Procedural Law</t>
  </si>
  <si>
    <t>Department of Public Law</t>
  </si>
  <si>
    <t>LPF41Y0</t>
  </si>
  <si>
    <t>Law Of Persons And The Family</t>
  </si>
  <si>
    <t>Labour Law</t>
  </si>
  <si>
    <t>lexisnexis</t>
  </si>
  <si>
    <t xml:space="preserve">Companies &amp; Other Business Structures </t>
  </si>
  <si>
    <t>By (author) D. Dennis</t>
  </si>
  <si>
    <t>oxford university press southern africa</t>
  </si>
  <si>
    <t>Robinson JA</t>
  </si>
  <si>
    <t>Printing Things</t>
  </si>
  <si>
    <t>Department of Physics</t>
  </si>
  <si>
    <t>9780176558697</t>
  </si>
  <si>
    <t>9780521116022</t>
  </si>
  <si>
    <t>9781292364704</t>
  </si>
  <si>
    <t>9781337620338</t>
  </si>
  <si>
    <t>By (author) Martin Zinke-Allmang</t>
  </si>
  <si>
    <t>By (author) Bhag Singh Guru, By (author) Huseyin R. Hiziroglu</t>
  </si>
  <si>
    <t>By (author) Eric Mazur</t>
  </si>
  <si>
    <t>By (author) Raymond Serway, By (author) Chris Vuille</t>
  </si>
  <si>
    <t>Dr S Kolwa</t>
  </si>
  <si>
    <t>9781485130741</t>
  </si>
  <si>
    <t>BME0YB1</t>
  </si>
  <si>
    <t>9781473787360</t>
  </si>
  <si>
    <t>9780627041907</t>
  </si>
  <si>
    <t>By (author) Willy Hannes Engelbrecht</t>
  </si>
  <si>
    <t xml:space="preserve">Management </t>
  </si>
  <si>
    <t>By (author) Nkoana Radipere, By (author) Magaret Phillips, By (author) Bill Petty, By (author) Justin Longenecker, By (author) Leslie Palich, By (author) Frank Hoy</t>
  </si>
  <si>
    <t>By (author) Tselepis T Nieuwenhuizen C</t>
  </si>
  <si>
    <t>170</t>
  </si>
  <si>
    <t>mcgraw-hill education - europe</t>
  </si>
  <si>
    <t>john wiley and sons ltd</t>
  </si>
  <si>
    <t>pearson education south africa</t>
  </si>
  <si>
    <t>2</t>
  </si>
  <si>
    <t>Department of Practical Business Law</t>
  </si>
  <si>
    <t>9781485134930</t>
  </si>
  <si>
    <t>9781928226819</t>
  </si>
  <si>
    <t xml:space="preserve">General Principles of Commercial Law </t>
  </si>
  <si>
    <t xml:space="preserve"> By (author) Heinrich Schulze , By (author) Tukishi Manamela , By (author) Philip Stoop , By (author) Ernest Manamela , By (author) Eddie Hurter , By (author) Boaz Masuku </t>
  </si>
  <si>
    <t xml:space="preserve">Labour law in context </t>
  </si>
  <si>
    <t>By (author) D. Abrahams, By (author) K. Calitz, By (author) M. Chicktay, By (author) T. Cohen, By (author) O. Dupper, By (author) E. Fergus, By (author) S. Mahomed, By (author) K. Pillay, By (author) T. Qotoyi, Edited by A. Govindjee, Edited by A. Van der Walt</t>
  </si>
  <si>
    <t>Physics for Earth Science</t>
  </si>
  <si>
    <t xml:space="preserve">Physics for the Life Sciences </t>
  </si>
  <si>
    <t xml:space="preserve">Electromagnetic Field Theory Fundamentals </t>
  </si>
  <si>
    <t xml:space="preserve">Principles &amp; Practice of Physics, Global Edition </t>
  </si>
  <si>
    <t xml:space="preserve">College Physics, Global Edition </t>
  </si>
  <si>
    <t>cambridge university press</t>
  </si>
  <si>
    <t>7</t>
  </si>
  <si>
    <t>51</t>
  </si>
  <si>
    <t>117</t>
  </si>
  <si>
    <t>CBE Department of Marketing Management</t>
  </si>
  <si>
    <t>BMB9X02</t>
  </si>
  <si>
    <t>International Perspectives</t>
  </si>
  <si>
    <t>9781292303246</t>
  </si>
  <si>
    <t>MAR01A1</t>
  </si>
  <si>
    <t xml:space="preserve">MARKETING 1 </t>
  </si>
  <si>
    <t>Edited by Don Hellriegel, Edited by John Slocum, Edited by Susan Jackson, Edited by Susan Jackson</t>
  </si>
  <si>
    <t xml:space="preserve">International Business: The New Realities, Global Edition </t>
  </si>
  <si>
    <t>By (author) S. Cavusgil, By (author) Gary Knight, By (author) John Riesenberger</t>
  </si>
  <si>
    <t>Amanda Mphahlele</t>
  </si>
  <si>
    <t>Michael Sifile</t>
  </si>
  <si>
    <t>48</t>
  </si>
  <si>
    <t>466</t>
  </si>
  <si>
    <t>Wiley</t>
  </si>
  <si>
    <t>9780190758783</t>
  </si>
  <si>
    <t>9781776177776</t>
  </si>
  <si>
    <t>Rautenbach-Malherbe constitutional law</t>
  </si>
  <si>
    <t>Rautenbach IM</t>
  </si>
  <si>
    <t>LexisNexis</t>
  </si>
  <si>
    <t>Ms K Thambi</t>
  </si>
  <si>
    <t>Ms N Ismail</t>
  </si>
  <si>
    <t>Ms S Ngcobo</t>
  </si>
  <si>
    <t>Prof AE Boniface</t>
  </si>
  <si>
    <t>Dr M Finn</t>
  </si>
  <si>
    <t>Prof R Laubscher</t>
  </si>
  <si>
    <t>Dr A Geduld</t>
  </si>
  <si>
    <t>PHYE1A1</t>
  </si>
  <si>
    <t>Engineering Physics 1</t>
  </si>
  <si>
    <t>9781337553292</t>
  </si>
  <si>
    <t>Pearson</t>
  </si>
  <si>
    <t xml:space="preserve">Physics for Scientists and Engineers with Modern Physics </t>
  </si>
  <si>
    <t>By (author) Raymond Serway, By (author) John Jewett</t>
  </si>
  <si>
    <t>Dr K. Murulane</t>
  </si>
  <si>
    <t>OPM11B1</t>
  </si>
  <si>
    <t>QAS22A2</t>
  </si>
  <si>
    <t>Juta</t>
  </si>
  <si>
    <t>McGraw-Hill</t>
  </si>
  <si>
    <t xml:space="preserve">Faculty of Engineering &amp; the Built Environment </t>
  </si>
  <si>
    <t>OPM11A1</t>
  </si>
  <si>
    <t xml:space="preserve">Operations Management 1 A </t>
  </si>
  <si>
    <t>Operations Management 1 B</t>
  </si>
  <si>
    <t>Operations Management: Sustainability and Supply Chain Management </t>
  </si>
  <si>
    <t>Jay Heizer, Barry Render, Chuck Munson</t>
  </si>
  <si>
    <t xml:space="preserve">Dr Save Akilimalissiga </t>
  </si>
  <si>
    <t>Quality Assurance</t>
  </si>
  <si>
    <t>Managing Quality: Integrating the Supply Chain (Seventh Edition)</t>
  </si>
  <si>
    <t>S. Thomas Foster, John. W. Gardner</t>
  </si>
  <si>
    <t>Postgraduate School of Engineering Management </t>
  </si>
  <si>
    <t>Dr. Sunita Kruger</t>
  </si>
  <si>
    <t>STRMCA3</t>
  </si>
  <si>
    <t xml:space="preserve">Fluid Dynamics 3A </t>
  </si>
  <si>
    <t xml:space="preserve">Fluid Mechanics Fundamentals and Applications (SI units) </t>
  </si>
  <si>
    <t> 9781259696534</t>
  </si>
  <si>
    <t xml:space="preserve">Yunus A. Cengel, John M. Cimbala </t>
  </si>
  <si>
    <t>CBE Department of Economics And Econometrics</t>
  </si>
  <si>
    <t>BMA01A1</t>
  </si>
  <si>
    <t>Business Management 1a</t>
  </si>
  <si>
    <t>BMA02A2</t>
  </si>
  <si>
    <t>Business Management 2A</t>
  </si>
  <si>
    <t>9780190448738</t>
  </si>
  <si>
    <t>BMA03A3</t>
  </si>
  <si>
    <t>Business Management 3a</t>
  </si>
  <si>
    <t>9781485130987</t>
  </si>
  <si>
    <t>BMA11A1</t>
  </si>
  <si>
    <t>Business Management 1a01 (Introduction To Business Management)</t>
  </si>
  <si>
    <t>BMA13A3</t>
  </si>
  <si>
    <t>Business Management 3A.</t>
  </si>
  <si>
    <t>9780627039027</t>
  </si>
  <si>
    <t>BME0YA1</t>
  </si>
  <si>
    <t>BMG02A2</t>
  </si>
  <si>
    <t>ENT01A1</t>
  </si>
  <si>
    <t>Entrepreneurship 1a</t>
  </si>
  <si>
    <t>ENT02A2</t>
  </si>
  <si>
    <t>Entrepreneurship 2a</t>
  </si>
  <si>
    <t>ETS12A2</t>
  </si>
  <si>
    <t>ETS13A3</t>
  </si>
  <si>
    <t>APM8X01</t>
  </si>
  <si>
    <t xml:space="preserve">Applied Econometrics </t>
  </si>
  <si>
    <t>9781137415462</t>
  </si>
  <si>
    <t>EBH0001</t>
  </si>
  <si>
    <t xml:space="preserve">Macroeconomics </t>
  </si>
  <si>
    <t>9781107608962</t>
  </si>
  <si>
    <t>EBH0002</t>
  </si>
  <si>
    <t xml:space="preserve">Mathematical Economics </t>
  </si>
  <si>
    <t>9780071238236</t>
  </si>
  <si>
    <t>EBH0004</t>
  </si>
  <si>
    <t>Macro-Economic Research</t>
  </si>
  <si>
    <t>9780472034758</t>
  </si>
  <si>
    <t>ECM02A2</t>
  </si>
  <si>
    <t>Econometrics 2A</t>
  </si>
  <si>
    <t>9780071276252</t>
  </si>
  <si>
    <t>9780071316989</t>
  </si>
  <si>
    <t>ECM8X01</t>
  </si>
  <si>
    <t>Econometrics  4A</t>
  </si>
  <si>
    <t>9780470505397</t>
  </si>
  <si>
    <t>ECO01A1</t>
  </si>
  <si>
    <t>ECONOMICS 1A</t>
  </si>
  <si>
    <t>9780620771986</t>
  </si>
  <si>
    <t>ECO100</t>
  </si>
  <si>
    <t>ECONOMICS  100</t>
  </si>
  <si>
    <t>ECO2AA2</t>
  </si>
  <si>
    <t>Economics 2A</t>
  </si>
  <si>
    <t>9780702177613</t>
  </si>
  <si>
    <t>9781259290602</t>
  </si>
  <si>
    <t>9781775786184</t>
  </si>
  <si>
    <t>ECO2CA2</t>
  </si>
  <si>
    <t>Economcs 2C</t>
  </si>
  <si>
    <t>9780140290066</t>
  </si>
  <si>
    <t>ECO3AA3</t>
  </si>
  <si>
    <t>Economics 3A</t>
  </si>
  <si>
    <t>9780132146654</t>
  </si>
  <si>
    <t>9780273754206</t>
  </si>
  <si>
    <t>EKN3A01</t>
  </si>
  <si>
    <t>9780071267496</t>
  </si>
  <si>
    <t>EKN4813</t>
  </si>
  <si>
    <t>Quantitative Economics 4</t>
  </si>
  <si>
    <t>9780393117523</t>
  </si>
  <si>
    <t>FNN8X01</t>
  </si>
  <si>
    <t>Financial Economics A</t>
  </si>
  <si>
    <t>9780393120059</t>
  </si>
  <si>
    <t>MTE8X01</t>
  </si>
  <si>
    <t>Monetary Theory A</t>
  </si>
  <si>
    <t>9780273710271</t>
  </si>
  <si>
    <t>QTE2AA2</t>
  </si>
  <si>
    <t>Quantitative Economics 2A</t>
  </si>
  <si>
    <t>9780071762519</t>
  </si>
  <si>
    <t>9781483391342</t>
  </si>
  <si>
    <t xml:space="preserve">Operations Management </t>
  </si>
  <si>
    <t>By (author) Mark Maritz, By (author) David Kruger, By (author) Rohith Ramphal</t>
  </si>
  <si>
    <t xml:space="preserve">Marketing Management </t>
  </si>
  <si>
    <t>Edited by M.C. Cant, Edited by C.H. Van Heerden</t>
  </si>
  <si>
    <t>By (author) William Pride, By (author) Robert Hughes, By (author) Jack Kapoor, By (author) Brownhilder Neneh</t>
  </si>
  <si>
    <t xml:space="preserve">The Strategic Management Process </t>
  </si>
  <si>
    <t>Edited by Kobus Lazenby</t>
  </si>
  <si>
    <t>By (author) Dimitrios Asteriou, By (author) Stephen G. Hall</t>
  </si>
  <si>
    <t xml:space="preserve">Exclusionary Practices </t>
  </si>
  <si>
    <t>By (author) Chiara Fumagalli, By (author) Massimo Motta, By (author) Claudio Calcagno</t>
  </si>
  <si>
    <t xml:space="preserve">Fundamental Methods of Mathematical Economics </t>
  </si>
  <si>
    <t>By (author) Kevin Wainwright, By (author) Alpha Chiang</t>
  </si>
  <si>
    <t xml:space="preserve">Academic Writing for Graduate Students </t>
  </si>
  <si>
    <t>By (author) John M. Swales, By (author) Christine B. Feak</t>
  </si>
  <si>
    <t>the university of michigan press</t>
  </si>
  <si>
    <t xml:space="preserve">Basic Econometrics (Int'l Ed) </t>
  </si>
  <si>
    <t>By (author) Damodar N Gujarati</t>
  </si>
  <si>
    <t xml:space="preserve">Statistical Techniques in Business and Economics </t>
  </si>
  <si>
    <t>By (author) Douglas A. Lind, By (author) William G. Marchal, By (author) Samuel Adam Wathen</t>
  </si>
  <si>
    <t xml:space="preserve">Applied Econometric Times Series </t>
  </si>
  <si>
    <t>By (author) Walter Enders</t>
  </si>
  <si>
    <t xml:space="preserve">Fundamental economic theory for business </t>
  </si>
  <si>
    <t>publisher unknown</t>
  </si>
  <si>
    <t xml:space="preserve">How to Think and Reason in Macroeconomics </t>
  </si>
  <si>
    <t>By (author) F. Fourie, By (author) P. Burger</t>
  </si>
  <si>
    <t xml:space="preserve">Contemporary Labor Economics </t>
  </si>
  <si>
    <t>By (author) Campbell McConnell, By (author) Stanley Brue, By (author) David Macpherson</t>
  </si>
  <si>
    <t>By (author) David R. Johnson, By (author) Oliver Blanchard</t>
  </si>
  <si>
    <t xml:space="preserve">The Worldly Philosophers </t>
  </si>
  <si>
    <t>By (author) Robert L. Heilbroner</t>
  </si>
  <si>
    <t>penguin books ltd</t>
  </si>
  <si>
    <t xml:space="preserve">International Economics </t>
  </si>
  <si>
    <t>By (author) Paul R. Krugman, By (author) Maurice Obstfeld, By (author) Marc Melitz</t>
  </si>
  <si>
    <t xml:space="preserve">International Economics with MyEconLab </t>
  </si>
  <si>
    <t>By (author) Paul Krugman, By (author) Maurice Obstfeld, By (author) Marc Melitz</t>
  </si>
  <si>
    <t>pearson education</t>
  </si>
  <si>
    <t xml:space="preserve">Essentials of Investments </t>
  </si>
  <si>
    <t>By (author) Zvi Bodie, By (author) Alex Kane, By (author) Alan Marcus</t>
  </si>
  <si>
    <t xml:space="preserve">Mathematics for Economists </t>
  </si>
  <si>
    <t>By (author) Carl P. Simon, By (author) Lawrence Blume</t>
  </si>
  <si>
    <t>ww norton &amp; co</t>
  </si>
  <si>
    <t xml:space="preserve">Managerial Economics </t>
  </si>
  <si>
    <t>By (author) W. Bruce Allen, By (author) Keith Weigelt, By (author) Neil A. Doherty, By (author) Edwin Mansfield</t>
  </si>
  <si>
    <t xml:space="preserve">Exchange Rates and International Finance </t>
  </si>
  <si>
    <t>By (author) Laurence S. Copeland</t>
  </si>
  <si>
    <t>addison wesley longman</t>
  </si>
  <si>
    <t xml:space="preserve">Schaum's Outline of Introduction to Mathematical Economics </t>
  </si>
  <si>
    <t>By (author) Edward T. Dowling</t>
  </si>
  <si>
    <t xml:space="preserve">Marketing for Entrepreneurs </t>
  </si>
  <si>
    <t>By (author) Frederick G. Crane</t>
  </si>
  <si>
    <t>sage publications inc</t>
  </si>
  <si>
    <t>BALESENG MODAU</t>
  </si>
  <si>
    <t>85</t>
  </si>
  <si>
    <t>167</t>
  </si>
  <si>
    <t>65</t>
  </si>
  <si>
    <t>2000</t>
  </si>
  <si>
    <t>1150</t>
  </si>
  <si>
    <t>1st</t>
  </si>
  <si>
    <t>BEL41A0</t>
  </si>
  <si>
    <t>Business Enterprises Law</t>
  </si>
  <si>
    <t>LIN41B0</t>
  </si>
  <si>
    <t>Law Of Insolvency</t>
  </si>
  <si>
    <t>9781485140276</t>
  </si>
  <si>
    <t>TLW41A0</t>
  </si>
  <si>
    <t>Tax Law</t>
  </si>
  <si>
    <t>6370000785721</t>
  </si>
  <si>
    <t>BUL 41A1</t>
  </si>
  <si>
    <t>Business Law 1A</t>
  </si>
  <si>
    <t>LLA41A1</t>
  </si>
  <si>
    <t>LRLO3A3</t>
  </si>
  <si>
    <t>Labour Relations and Law 3A</t>
  </si>
  <si>
    <t>IDL 41B0</t>
  </si>
  <si>
    <t>Indigenous Law</t>
  </si>
  <si>
    <t>9781776173242</t>
  </si>
  <si>
    <t>LCT41Y0</t>
  </si>
  <si>
    <t>Law Of Contract (Including Specific Contracts)</t>
  </si>
  <si>
    <t>9780190746940</t>
  </si>
  <si>
    <t>LDL41Y0</t>
  </si>
  <si>
    <t>Law Of Delict</t>
  </si>
  <si>
    <t>9780190411480</t>
  </si>
  <si>
    <t>9780639012209</t>
  </si>
  <si>
    <t>9780620380119</t>
  </si>
  <si>
    <t>LPY41Y0</t>
  </si>
  <si>
    <t>Law Of Property</t>
  </si>
  <si>
    <t>9780639008783</t>
  </si>
  <si>
    <t>PIL41AO</t>
  </si>
  <si>
    <t>Private International Law</t>
  </si>
  <si>
    <t>9780702194221</t>
  </si>
  <si>
    <t>ALS41Y0</t>
  </si>
  <si>
    <t>Applied Legal Studies</t>
  </si>
  <si>
    <t>9780409052985</t>
  </si>
  <si>
    <t>CPR41A0</t>
  </si>
  <si>
    <t>Law Of Criminal Procedure</t>
  </si>
  <si>
    <t>9780190740245</t>
  </si>
  <si>
    <t>CPR41Y0</t>
  </si>
  <si>
    <t>Law Of Civil Procedure</t>
  </si>
  <si>
    <t>9780639008493</t>
  </si>
  <si>
    <t>INL100</t>
  </si>
  <si>
    <t xml:space="preserve">Introduction To Law </t>
  </si>
  <si>
    <t>9781485128342</t>
  </si>
  <si>
    <t>9781776177196</t>
  </si>
  <si>
    <t>LSK41A0</t>
  </si>
  <si>
    <t>Legal Skills</t>
  </si>
  <si>
    <t>9780702179297</t>
  </si>
  <si>
    <t>CLW41A0</t>
  </si>
  <si>
    <t>Constitutional Law</t>
  </si>
  <si>
    <t>CRL41Y0</t>
  </si>
  <si>
    <t>Criminal Law</t>
  </si>
  <si>
    <t>9780639009872</t>
  </si>
  <si>
    <t>9781485109723</t>
  </si>
  <si>
    <t>ILL41AO</t>
  </si>
  <si>
    <t>Introductory Labour Law</t>
  </si>
  <si>
    <t>ILS41YO</t>
  </si>
  <si>
    <t>Introduction to Legal Studies</t>
  </si>
  <si>
    <t>9780190748111</t>
  </si>
  <si>
    <t>INL41A0</t>
  </si>
  <si>
    <t>International Law</t>
  </si>
  <si>
    <t>9780190734596</t>
  </si>
  <si>
    <t>JUR41A0</t>
  </si>
  <si>
    <t>Jurisprudence</t>
  </si>
  <si>
    <t>9780190743277</t>
  </si>
  <si>
    <t>Hockly's Law of Insolvency: Winding-up and Business Rescue</t>
  </si>
  <si>
    <t>Smith A</t>
  </si>
  <si>
    <t>Silke: South African income tax 2025</t>
  </si>
  <si>
    <t>Van Heerden L</t>
  </si>
  <si>
    <t xml:space="preserve">Introduction to Legal Pluralism in SA </t>
  </si>
  <si>
    <t>The law of contract in South Africa</t>
  </si>
  <si>
    <t>Hutchison D</t>
  </si>
  <si>
    <t>OUPSA</t>
  </si>
  <si>
    <t xml:space="preserve">The Law of Delict in South Africa </t>
  </si>
  <si>
    <t>Edited by Max Loubser, Edited by Rob Midgley, By (author) Phumelele Jabavu, By (author) James Linscott, By (author) Andre (c) Mukheibir, By (author) Liezel Niesing, By (author) Devina Perumal, By (author) Priya P. Singh, By (author) Bernard Wessels</t>
  </si>
  <si>
    <t xml:space="preserve">Law of Delict </t>
  </si>
  <si>
    <t>Introduction to the South African law of persons</t>
  </si>
  <si>
    <t xml:space="preserve">General Principles of South African Property Law </t>
  </si>
  <si>
    <t xml:space="preserve"> By (author) R Brits , By (author) Z T Boggenpoel , By (author) Dhliwayo , By (author) W Erlank </t>
  </si>
  <si>
    <t xml:space="preserve">Private International Law </t>
  </si>
  <si>
    <t>By (author) C F Forsyth</t>
  </si>
  <si>
    <t xml:space="preserve">Clinical law in South Africa </t>
  </si>
  <si>
    <t>By (author) S.H. Mahomed</t>
  </si>
  <si>
    <t>elsevier science &amp; technology</t>
  </si>
  <si>
    <t xml:space="preserve">Criminal Procedure </t>
  </si>
  <si>
    <t>By (author) C. Theophilopoulos, By (author) J. Omar, By (author) B. Tshehla, By (author) C. Marumoagae</t>
  </si>
  <si>
    <t xml:space="preserve">Fundamental Principles of Civil Procedure </t>
  </si>
  <si>
    <t>By (author) C. Theophilopolos, By (author) Corlia Van Heerden, By (author) Andre Boraine</t>
  </si>
  <si>
    <t xml:space="preserve">Beginner’s guide for law students </t>
  </si>
  <si>
    <t>By (author) Duard Kleyn, By (author) Frans Viljoen, By (author) Emile Zitzke, By (author) Palesa Madi</t>
  </si>
  <si>
    <t>Commercial law</t>
  </si>
  <si>
    <t>Nagel C</t>
  </si>
  <si>
    <t xml:space="preserve">Skills workbook for law students </t>
  </si>
  <si>
    <t xml:space="preserve"> By (author) A Kok , By (author) F Viljoen , By (author) A Nienaber </t>
  </si>
  <si>
    <t xml:space="preserve">Snyman's Criminal Law </t>
  </si>
  <si>
    <t xml:space="preserve">Principles of criminal law </t>
  </si>
  <si>
    <t xml:space="preserve"> By (author) Jonathan Burchell </t>
  </si>
  <si>
    <t xml:space="preserve">Introduction to Law and Legal Skills in South Africa </t>
  </si>
  <si>
    <t>By (author) A. du Plessis</t>
  </si>
  <si>
    <t>International law</t>
  </si>
  <si>
    <t>Strydom H</t>
  </si>
  <si>
    <t>Jurisprudence in an African context</t>
  </si>
  <si>
    <t>Bilchitz DI</t>
  </si>
  <si>
    <t>Prof J Calitz</t>
  </si>
  <si>
    <t>Prof P Letete</t>
  </si>
  <si>
    <t>Ms K Letsiri</t>
  </si>
  <si>
    <t>Lecturer to be confirmed</t>
  </si>
  <si>
    <t>Prof M van Eck</t>
  </si>
  <si>
    <t>Prof F Khan</t>
  </si>
  <si>
    <t>Ms N Naidoo</t>
  </si>
  <si>
    <t>Dr WN Nel</t>
  </si>
  <si>
    <t>Ms M du Preez</t>
  </si>
  <si>
    <t>Dr G Bouwers</t>
  </si>
  <si>
    <t>Prof J Hall</t>
  </si>
  <si>
    <t>Prof  MM Watney</t>
  </si>
  <si>
    <t>Prof MM Watney</t>
  </si>
  <si>
    <t>Mrs M Rostoll</t>
  </si>
  <si>
    <t>Dr C Fawole</t>
  </si>
  <si>
    <t>257</t>
  </si>
  <si>
    <t>282</t>
  </si>
  <si>
    <t>630</t>
  </si>
  <si>
    <t>250</t>
  </si>
  <si>
    <t>427</t>
  </si>
  <si>
    <t>406</t>
  </si>
  <si>
    <t>395</t>
  </si>
  <si>
    <t>452</t>
  </si>
  <si>
    <t>410</t>
  </si>
  <si>
    <t>265</t>
  </si>
  <si>
    <t>272</t>
  </si>
  <si>
    <t>338</t>
  </si>
  <si>
    <t>371</t>
  </si>
  <si>
    <t>521</t>
  </si>
  <si>
    <t>459</t>
  </si>
  <si>
    <t>449</t>
  </si>
  <si>
    <t>470</t>
  </si>
  <si>
    <t>311</t>
  </si>
  <si>
    <t>PHY00A2</t>
  </si>
  <si>
    <t>Classical Mechanics</t>
  </si>
  <si>
    <t>9780521534093</t>
  </si>
  <si>
    <t>PHY00A3</t>
  </si>
  <si>
    <t>Quantum Mechanics</t>
  </si>
  <si>
    <t>9781118307892</t>
  </si>
  <si>
    <t>PHY00Y2</t>
  </si>
  <si>
    <t xml:space="preserve">Thermal Physics, Optics And Waves </t>
  </si>
  <si>
    <t>9781292026213</t>
  </si>
  <si>
    <t>PHY1EA1</t>
  </si>
  <si>
    <t>9781119820574</t>
  </si>
  <si>
    <t>PHY3EA1</t>
  </si>
  <si>
    <t>Extended Physics</t>
  </si>
  <si>
    <t>PHY8X09</t>
  </si>
  <si>
    <t>Theoretical Astrophysics</t>
  </si>
  <si>
    <t>9780805303483</t>
  </si>
  <si>
    <t>PHY8X13</t>
  </si>
  <si>
    <t>Solid State Physics A</t>
  </si>
  <si>
    <t>9780471680574</t>
  </si>
  <si>
    <t>PHY8X14</t>
  </si>
  <si>
    <t xml:space="preserve">Electromagnetic Theory </t>
  </si>
  <si>
    <t>9780471309321</t>
  </si>
  <si>
    <t>PHYE2A2</t>
  </si>
  <si>
    <t>Engineering Electromagnetic Theory</t>
  </si>
  <si>
    <t>PHYG1A1</t>
  </si>
  <si>
    <t>PHYL1A1</t>
  </si>
  <si>
    <t>Physics for Life Science</t>
  </si>
  <si>
    <t>PHYS1A1</t>
  </si>
  <si>
    <t>PSFTOA1</t>
  </si>
  <si>
    <t>Introduction to Physics</t>
  </si>
  <si>
    <t>PSFTOA2</t>
  </si>
  <si>
    <t>PSFTOA3</t>
  </si>
  <si>
    <t xml:space="preserve">Classical Mechanics </t>
  </si>
  <si>
    <t>By (author) R. Douglas Gregory</t>
  </si>
  <si>
    <t xml:space="preserve">Quantum Mechanics </t>
  </si>
  <si>
    <t>By (author) Nouredine Zettili</t>
  </si>
  <si>
    <t xml:space="preserve">Introduction to Thermal Physics, An: Pearson New International Edition </t>
  </si>
  <si>
    <t>By (author) Daniel Schroeder</t>
  </si>
  <si>
    <t xml:space="preserve">Physics, International Adaptation </t>
  </si>
  <si>
    <t>By (author) John D. Cutnell, By (author) Kenneth W. Johnson, By (author) David Young, By (author) Shane Stadler</t>
  </si>
  <si>
    <t xml:space="preserve">An Introduction to Modern Stellar Astrophysics </t>
  </si>
  <si>
    <t>By (author) Dale A. Ostlie, By (author) Bradley W. Carroll</t>
  </si>
  <si>
    <t xml:space="preserve">Introduction to Solid State Physics </t>
  </si>
  <si>
    <t>By (author) Charles Kittel</t>
  </si>
  <si>
    <t xml:space="preserve">Classical Electrodynamics 3e </t>
  </si>
  <si>
    <t>By (author) JD Jackson</t>
  </si>
  <si>
    <t>Dr S Jacobs</t>
  </si>
  <si>
    <t>Dr G. Kemp</t>
  </si>
  <si>
    <t>Dr P. Mohanty &amp; Mr M. Molefe,Mr mulibana</t>
  </si>
  <si>
    <t>Mr L Nyadzani</t>
  </si>
  <si>
    <t>Prof H. Winkler</t>
  </si>
  <si>
    <t>Prof A Prinsloo</t>
  </si>
  <si>
    <t>Prof S Razzaque &amp;Prof B.Sondezi</t>
  </si>
  <si>
    <t>Mr J. Mvelase</t>
  </si>
  <si>
    <t>Dr C. Van Niekerk</t>
  </si>
  <si>
    <t>Prof A Prinsloo&amp; Prof C. Sheppard</t>
  </si>
  <si>
    <t>Mr M Khwanda</t>
  </si>
  <si>
    <t>15</t>
  </si>
  <si>
    <t>283</t>
  </si>
  <si>
    <t>63</t>
  </si>
  <si>
    <t>107</t>
  </si>
  <si>
    <t>13</t>
  </si>
  <si>
    <t xml:space="preserve">Miss Nomthandazo Nkosi </t>
  </si>
  <si>
    <t>The prescribed textbooks can be sourced from any bookstores or supplier; the University does not provide textbook quotes.</t>
  </si>
  <si>
    <t xml:space="preserve">MATMIA2 </t>
  </si>
  <si>
    <t xml:space="preserve">Material Science [BEngTech Industrial </t>
  </si>
  <si>
    <t xml:space="preserve">Advanced Materials Characterization:Basic Principles, Novel Applications, and Future Directions
</t>
  </si>
  <si>
    <t>Ch Sateesh Kumar, M. Muralidhar Singh, Ram Krishna</t>
  </si>
  <si>
    <t xml:space="preserve">CRC Press </t>
  </si>
  <si>
    <t xml:space="preserve">Prof Kapil Gupta </t>
  </si>
  <si>
    <t xml:space="preserve">Advanced Materials Processing and Manufacturing: Research, Technology, and Applications
</t>
  </si>
  <si>
    <t>Amogelang Sylvester Bolokang, Maria Ntsoaki Mathabathe</t>
  </si>
  <si>
    <t>WKSMI1B</t>
  </si>
  <si>
    <t xml:space="preserve">Material Science and Manufacturing Engineering 1B </t>
  </si>
  <si>
    <t>Advanced Joining Technologies</t>
  </si>
  <si>
    <t>Manjaiah M, Shivraman Thapliyal, Adepu Kumar</t>
  </si>
  <si>
    <t>Advanced Welding and Deforming</t>
  </si>
  <si>
    <t>Kapil Gupta, JP Davim</t>
  </si>
  <si>
    <t>Advanced Machining and Finishing</t>
  </si>
  <si>
    <t>Kapil Gupta, Alokesh Pramanik</t>
  </si>
  <si>
    <t>Elsevier</t>
  </si>
  <si>
    <t>2nd</t>
  </si>
  <si>
    <t>MANMIB1</t>
  </si>
  <si>
    <t>Mechanical Manufacturing Engineering [Industrial Engg]</t>
  </si>
  <si>
    <t>RMM8X01</t>
  </si>
  <si>
    <t xml:space="preserve">Research Methodology [BengTech Honours Mechanical </t>
  </si>
  <si>
    <t>Design and Analysis of Experiments</t>
  </si>
  <si>
    <t>DC Montgomery</t>
  </si>
  <si>
    <t xml:space="preserve">Johan Wiley &amp; Sons </t>
  </si>
  <si>
    <t>RMI8X01</t>
  </si>
  <si>
    <t>Industrial Engineering</t>
  </si>
  <si>
    <t>Research Methodology</t>
  </si>
  <si>
    <t>978-0-8153-8561-5 </t>
  </si>
  <si>
    <t>Vinayak Bairagi and MV Munot</t>
  </si>
  <si>
    <t>Research Methodology: Methods and Techniques</t>
  </si>
  <si>
    <t>978-81-224-2488-1</t>
  </si>
  <si>
    <t xml:space="preserve">New Age International Publishers </t>
  </si>
  <si>
    <t>CR Kothari</t>
  </si>
  <si>
    <t xml:space="preserve">Department of Mechanical &amp; Industrial Engineering Technology </t>
  </si>
  <si>
    <t>Department of Civil Engineering Science</t>
  </si>
  <si>
    <t>MGACIA2</t>
  </si>
  <si>
    <t>SMCCIB2</t>
  </si>
  <si>
    <t>Applied Mechanics 2A</t>
  </si>
  <si>
    <t>Applied Mechanics 2B</t>
  </si>
  <si>
    <t>Mechanics of Materials: 10th edition in SI version</t>
  </si>
  <si>
    <t>Engineering Mechanics: Dynamics - SI Version, 8th edition</t>
  </si>
  <si>
    <t>RC Hibbeler</t>
  </si>
  <si>
    <t>JL Meriam, LG Kraige, JN Bolton</t>
  </si>
  <si>
    <t>Pierre van Tonder</t>
  </si>
  <si>
    <t>Department of Biomedical Sciences</t>
  </si>
  <si>
    <t>Department of Medical Imaging and Radiation Sciences</t>
  </si>
  <si>
    <t>CLCHBA2</t>
  </si>
  <si>
    <t>Clinical Chemistry IIA</t>
  </si>
  <si>
    <t>CLCHBA3</t>
  </si>
  <si>
    <t>Clinical Chemistry III</t>
  </si>
  <si>
    <t>CLCHBB2</t>
  </si>
  <si>
    <t>Clinical Chemistry IIB</t>
  </si>
  <si>
    <t xml:space="preserve">PRP01Y2 </t>
  </si>
  <si>
    <t xml:space="preserve">Professional Practice Year 2 </t>
  </si>
  <si>
    <t>RPR01Y4</t>
  </si>
  <si>
    <t>Research Project 4</t>
  </si>
  <si>
    <t>9781284238860</t>
  </si>
  <si>
    <t>9781284238877</t>
  </si>
  <si>
    <t>9781451189193</t>
  </si>
  <si>
    <t>9781935660705</t>
  </si>
  <si>
    <t>9781935660002</t>
  </si>
  <si>
    <t>9780702186721</t>
  </si>
  <si>
    <t>9781485124689</t>
  </si>
  <si>
    <t xml:space="preserve">Clinical Chemistry: Principles, Techniques, and Correlations </t>
  </si>
  <si>
    <t>By (author) Michael L. Bishop, By (author) Edward P. Fody, By (author) Carleen Van Siclen, By (author) James March Mistler</t>
  </si>
  <si>
    <t>jones and bartlett publishers, inc</t>
  </si>
  <si>
    <t>By (author) Michael L Bishop, By (author) Edward P Fody, By (author) Carleen Van Siclen, By (author) James March Mistler</t>
  </si>
  <si>
    <t>jones &amp; bartlett publishers</t>
  </si>
  <si>
    <t>Clinical Chemistry : Principles, Techniques, and Correlations</t>
  </si>
  <si>
    <t>By (author) Michael L. Bishop</t>
  </si>
  <si>
    <t>Lippincott Williams and Wilkins</t>
  </si>
  <si>
    <t>Clinical pharmacology made ridiculously simple</t>
  </si>
  <si>
    <t>James M. Olson</t>
  </si>
  <si>
    <t>MedMaster</t>
  </si>
  <si>
    <t>Clinical Pharmacology Made Ridiculously Simple</t>
  </si>
  <si>
    <t>By (author) James M Olson</t>
  </si>
  <si>
    <t>Medmaster</t>
  </si>
  <si>
    <t xml:space="preserve">Fundamentals of Research Methodology for Health Care Professionals </t>
  </si>
  <si>
    <t>By (author) Hilla Brink, By (author) Christa van der Walt, By (author) Gisela van Rensburg</t>
  </si>
  <si>
    <t xml:space="preserve">Fundamentals of research methodology for healthcare professionals </t>
  </si>
  <si>
    <t>By (author) C. van der Walt, By (author) H.I. Brink, By (author) G. van Rensburg</t>
  </si>
  <si>
    <t>Dorcas Rathaba</t>
  </si>
  <si>
    <t>Winnie Kruger</t>
  </si>
  <si>
    <t>Shantel Lewis</t>
  </si>
  <si>
    <t>94</t>
  </si>
  <si>
    <t>CBE Department of Accountancy</t>
  </si>
  <si>
    <t xml:space="preserve"> TAX2AB0</t>
  </si>
  <si>
    <t>Tax200</t>
  </si>
  <si>
    <t>9781998962129</t>
  </si>
  <si>
    <t>9798888964194</t>
  </si>
  <si>
    <t>TAX2B00</t>
  </si>
  <si>
    <t xml:space="preserve">Taxation 2AB </t>
  </si>
  <si>
    <t xml:space="preserve">Introductory Questions on SA Tax With Selected Solutions </t>
  </si>
  <si>
    <t>By (author) Depika Singh, By (author) Riyaan Mabutha, Edited by Shaun Parsons</t>
  </si>
  <si>
    <t>Notes on South African Income Tax</t>
  </si>
  <si>
    <t>Haupt</t>
  </si>
  <si>
    <t>Marianne Wassermann</t>
  </si>
  <si>
    <t>400</t>
  </si>
  <si>
    <t>500</t>
  </si>
  <si>
    <t>700</t>
  </si>
  <si>
    <t>CBE Department of Finance And Investment Management</t>
  </si>
  <si>
    <t>INP8X01</t>
  </si>
  <si>
    <t>Investment Planning</t>
  </si>
  <si>
    <t>9780627039126</t>
  </si>
  <si>
    <t xml:space="preserve">Investment Management </t>
  </si>
  <si>
    <t>Edward Chisoro</t>
  </si>
  <si>
    <t>Engineering Management</t>
  </si>
  <si>
    <t>Department of Electrical And Electronic Engineering Science</t>
  </si>
  <si>
    <t>M6MAE19</t>
  </si>
  <si>
    <t xml:space="preserve">Advanced Engineering Economics </t>
  </si>
  <si>
    <t>9781266091797</t>
  </si>
  <si>
    <t>SST3A11</t>
  </si>
  <si>
    <t>Signals And Systems 3a11</t>
  </si>
  <si>
    <t>9781584503811</t>
  </si>
  <si>
    <t xml:space="preserve">Engineering Economy ISE </t>
  </si>
  <si>
    <t>By (author) Leland T. Blank, By (author) Anthony Tarquin</t>
  </si>
  <si>
    <t>Fundamentals of Signals and Systems</t>
  </si>
  <si>
    <t>By (author) Leo Chartrand, By (author) Benoit Boulet</t>
  </si>
  <si>
    <t>Cengage Learning, Inc</t>
  </si>
  <si>
    <t>Thembisile monama</t>
  </si>
  <si>
    <t>Theo Swart</t>
  </si>
  <si>
    <t>114</t>
  </si>
  <si>
    <t>COL41A1</t>
  </si>
  <si>
    <t>Commercial Law 1a</t>
  </si>
  <si>
    <t>6370000785790</t>
  </si>
  <si>
    <t xml:space="preserve">Legal Principles of Contracts and Commercial Law </t>
  </si>
  <si>
    <t>Fouche MA</t>
  </si>
  <si>
    <t>Mr J Lenong</t>
  </si>
  <si>
    <t>44</t>
  </si>
  <si>
    <t xml:space="preserve">lizettevz@uj.ac.za </t>
  </si>
  <si>
    <t>Department of Sport And Movement Studies</t>
  </si>
  <si>
    <t>BIK 01Y3</t>
  </si>
  <si>
    <t>CEX 01B3</t>
  </si>
  <si>
    <t>BIK 01Y2</t>
  </si>
  <si>
    <t>ANPSH1Y</t>
  </si>
  <si>
    <t>DICSH1B</t>
  </si>
  <si>
    <t>ANP01B1</t>
  </si>
  <si>
    <t>ANP01A1</t>
  </si>
  <si>
    <t>RME 01A3</t>
  </si>
  <si>
    <t>KINSH1A</t>
  </si>
  <si>
    <t>BIK 01Y1</t>
  </si>
  <si>
    <t>KIN01A1</t>
  </si>
  <si>
    <t>NUT 01A1</t>
  </si>
  <si>
    <t>HMS8X11</t>
  </si>
  <si>
    <t>HMS8X03</t>
  </si>
  <si>
    <t>SFM 03C3</t>
  </si>
  <si>
    <t>HMS8X14</t>
  </si>
  <si>
    <t>HMS 8X09</t>
  </si>
  <si>
    <t>LST02D2</t>
  </si>
  <si>
    <t>SPS03B3</t>
  </si>
  <si>
    <t>HMS8X17</t>
  </si>
  <si>
    <t>SPA01C1</t>
  </si>
  <si>
    <t>CNEINB2</t>
  </si>
  <si>
    <t>HMSEB02</t>
  </si>
  <si>
    <t>HMS EA02</t>
  </si>
  <si>
    <t>HMSEB01</t>
  </si>
  <si>
    <t>HMSEA01</t>
  </si>
  <si>
    <t>EXP 01Y2</t>
  </si>
  <si>
    <t>BIM 01B1</t>
  </si>
  <si>
    <t>HMS8X15</t>
  </si>
  <si>
    <t>HMS 8X13</t>
  </si>
  <si>
    <t>FEH 03D3</t>
  </si>
  <si>
    <t>PMB 01Y2</t>
  </si>
  <si>
    <t>HMS8X12</t>
  </si>
  <si>
    <t>DES02A2</t>
  </si>
  <si>
    <t>HMS8X18</t>
  </si>
  <si>
    <t>HWPSH1B</t>
  </si>
  <si>
    <t>STM1BB1</t>
  </si>
  <si>
    <t>BIO 01Y4</t>
  </si>
  <si>
    <t>BIK 01Y4</t>
  </si>
  <si>
    <t>BIO 01Y3</t>
  </si>
  <si>
    <t>BCSSCB1</t>
  </si>
  <si>
    <t>STM33B3</t>
  </si>
  <si>
    <t>EXS 01A3</t>
  </si>
  <si>
    <t>9781450434140</t>
  </si>
  <si>
    <t>ACSM's Exercise Management for Persons With Chronic Diseases and Disabilities</t>
  </si>
  <si>
    <t>Edited by Geoffrey E. Moore, Edited by J. Larry Durstine, Edited by Patricia L. Painter, By (author) American College of Sports Medicine</t>
  </si>
  <si>
    <t>9781292412344</t>
  </si>
  <si>
    <t>Essentials of Human Anatomy &amp; Physiology, ePub [Global Edition]</t>
  </si>
  <si>
    <t>By (author) Elaine Marieb, By (author) Suzanne Keller</t>
  </si>
  <si>
    <t>9781450400510</t>
  </si>
  <si>
    <t>Successful Coaching</t>
  </si>
  <si>
    <t>By (author) Rainer Martens</t>
  </si>
  <si>
    <t>9781285086019</t>
  </si>
  <si>
    <t>A Simple Guide to IBM SPSS Statistics for Version 20.0</t>
  </si>
  <si>
    <t>By (author) Lee A Kirkpatrick, By (author) Brooke C Feeney</t>
  </si>
  <si>
    <t>9781259922213</t>
  </si>
  <si>
    <t>Manual of Structural Kinesiology</t>
  </si>
  <si>
    <t>By (author) FLOYD</t>
  </si>
  <si>
    <t>9781259870439</t>
  </si>
  <si>
    <t>By (author) R .T. Floyd, By (author) Clem Thompson</t>
  </si>
  <si>
    <t>9781133599111</t>
  </si>
  <si>
    <t>Nutrition for Health and Health Care</t>
  </si>
  <si>
    <t>By (author) Linda DeBruyne, By (author) Linda DeBruyne, By (author) Kathryn Pinna</t>
  </si>
  <si>
    <t>9780781745901</t>
  </si>
  <si>
    <t>ACSM's Guidelines for Exercise Testing and Prescription</t>
  </si>
  <si>
    <t>By (author) ACSM</t>
  </si>
  <si>
    <t>9780736097116</t>
  </si>
  <si>
    <t>Physiological Tests for Elite Athletes</t>
  </si>
  <si>
    <t>By (author) Australian Institute of Sport</t>
  </si>
  <si>
    <t>9780736089395</t>
  </si>
  <si>
    <t>Research Methods in Physical Activity</t>
  </si>
  <si>
    <t>By (author) Jerry Thomas, By (author) Jack Nelson, By (author) Stephen Silverman</t>
  </si>
  <si>
    <t>9780736060523</t>
  </si>
  <si>
    <t>Sport Marketing</t>
  </si>
  <si>
    <t>By (author) Bernard J. Mullin, By (author) Stephen Hardy, By (author) William Sutton</t>
  </si>
  <si>
    <t>9780736058032</t>
  </si>
  <si>
    <t>Essentials of Strength Training and Conditioning</t>
  </si>
  <si>
    <t>By (author) Thomas R. Baechle, By (author) Roger Earle</t>
  </si>
  <si>
    <t>9780736057332</t>
  </si>
  <si>
    <t>Leisure Program Planning and Delivery</t>
  </si>
  <si>
    <t>By (author) Ruth V. Russell, By (author) Lynn M. Jamieson</t>
  </si>
  <si>
    <t>9780627029547</t>
  </si>
  <si>
    <t>Sports in society</t>
  </si>
  <si>
    <t>By (author) J Coakley , By (author) C Burnett</t>
  </si>
  <si>
    <t>9780620383301</t>
  </si>
  <si>
    <t>Sport History</t>
  </si>
  <si>
    <t>van der Merwe</t>
  </si>
  <si>
    <t>9780357730317</t>
  </si>
  <si>
    <t>9780190421748</t>
  </si>
  <si>
    <t>Teaching Physical Education and Sports Coaching</t>
  </si>
  <si>
    <t>Edited by Soezin Krog, Edited by Rowena Naidoo, By (author) Francois Cleophas, By (author) Dorita du Toit, By (author) Deidre Kruger, By (author) Andrew Lewis, By (author) JP Rossouw, By (author) Charl J. Roux, By (author) Ds Nico van der Merwe, By (author) Francois Willemse</t>
  </si>
  <si>
    <t>9780134395326</t>
  </si>
  <si>
    <t>Essentials of Human Anatomy &amp; Physiology</t>
  </si>
  <si>
    <t>By (author) Elaine N. Marieb, By (author) Suzanne M. Keller</t>
  </si>
  <si>
    <t>9780073369303</t>
  </si>
  <si>
    <t>Kinesiology: Scientific Basis of Human Motion</t>
  </si>
  <si>
    <t>By (author) Nancy Hamilton, By (author) Wendi Weimar, By (author) Kathryn Luttgens</t>
  </si>
  <si>
    <t>9780736055598</t>
  </si>
  <si>
    <t>Periodization Training for Sports</t>
  </si>
  <si>
    <t>By (author) Tudor Bompa, By (author) Mike Carrera</t>
  </si>
  <si>
    <t>9780495105862</t>
  </si>
  <si>
    <t>Applied Biomechanics</t>
  </si>
  <si>
    <t>By (author) John McLester, By (author) Peter St. Pierre</t>
  </si>
  <si>
    <t>9780409119886</t>
  </si>
  <si>
    <t>Fundamentals of finance</t>
  </si>
  <si>
    <t>By (author) Este Beekman , By (author) Giep Els , By (author) R Van Gaalen , By (author) N T Strydom</t>
  </si>
  <si>
    <t>9780199058402</t>
  </si>
  <si>
    <t>Human resources management</t>
  </si>
  <si>
    <t>By (author) P.S. Nel, By (author) A. Werner, By (author) P Poisat, By (author) T. Sono, By (author) N. Ngalo, By (author) A. du Plessis</t>
  </si>
  <si>
    <t>9781450456999</t>
  </si>
  <si>
    <t>Life Span Motor Development</t>
  </si>
  <si>
    <t>By (author) Kathleen M. Haywood, By (author) Nancy Getchell</t>
  </si>
  <si>
    <t>9781450468114</t>
  </si>
  <si>
    <t>Managing Sport Facilities</t>
  </si>
  <si>
    <t>By (author) Gil Fried</t>
  </si>
  <si>
    <t>9781451176117</t>
  </si>
  <si>
    <t>Exercise Physiology for Health Fitness and Performance</t>
  </si>
  <si>
    <t>By (author) Dr. Sharon A. Plowman, By (author) Dr. Denise L. Smith</t>
  </si>
  <si>
    <t>9781485102519</t>
  </si>
  <si>
    <t>Practising strategy</t>
  </si>
  <si>
    <t>By (author) Peet Venter</t>
  </si>
  <si>
    <t>9781485125150</t>
  </si>
  <si>
    <t>Practising Strategy</t>
  </si>
  <si>
    <t>By (author) Tersia Botha , By (author) Peet Venter</t>
  </si>
  <si>
    <t>9781492523376</t>
  </si>
  <si>
    <t>Fitness Professional's Handbook</t>
  </si>
  <si>
    <t>By (author) Edward T. Howley, By (author) Dixie L. Thompson</t>
  </si>
  <si>
    <t>9781492543121</t>
  </si>
  <si>
    <t>Introduction to Recreation and Leisure</t>
  </si>
  <si>
    <t>Edited by Tyler Tapps, Edited by Mary Sara Wells</t>
  </si>
  <si>
    <t>9781492546450</t>
  </si>
  <si>
    <t>Clinical Exercise Physiology</t>
  </si>
  <si>
    <t>Edited by Jonathan K Ehrman, Edited by Paul M. Gordon, Edited by Paul S. Visich, Edited by Steven J. Keteyian</t>
  </si>
  <si>
    <t>9781975161378</t>
  </si>
  <si>
    <t>Foundations of Athletic Training</t>
  </si>
  <si>
    <t>By (author) Marcia K Anderson, By (author) Mary Barnum</t>
  </si>
  <si>
    <t>9781975150198</t>
  </si>
  <si>
    <t>By (author) Gary Liguori, By (author) American College of Sports Medicine (ACSM)</t>
  </si>
  <si>
    <t>9781844451654</t>
  </si>
  <si>
    <t>Coaching Science</t>
  </si>
  <si>
    <t>By (author) Dan Gordon</t>
  </si>
  <si>
    <t>9781609139568</t>
  </si>
  <si>
    <t>ACSM's Resource Manual for Guidelines for Exercise Testing and Prescription</t>
  </si>
  <si>
    <t>By (author) American College of Sports Medicine</t>
  </si>
  <si>
    <t>9781718210806</t>
  </si>
  <si>
    <t>9781496330871</t>
  </si>
  <si>
    <t>By (author) Marcia K. Anderson</t>
  </si>
  <si>
    <t>9781492594628</t>
  </si>
  <si>
    <t>By (author) Windy Dees, By (author) Patrick Walsh, By (author) Chad D. McEvoy, By (author) Stephen McKelvey, By (author) Bernard J. Mullin, By (author) Stephen Hardy, By (author) William A. Sutton</t>
  </si>
  <si>
    <t>9781492589570</t>
  </si>
  <si>
    <t>By (author) Gil Fried, By (author) Matthew Kastel</t>
  </si>
  <si>
    <t>9781492561347</t>
  </si>
  <si>
    <t>Advanced Fitness Assessment and Exercise Prescription</t>
  </si>
  <si>
    <t>By (author) Ann L. Gibson, By (author) Dale R. Wagner, By (author) Vivian H. Heyward</t>
  </si>
  <si>
    <t>Natasha Janse van Rensburg</t>
  </si>
  <si>
    <t>AUD2B01</t>
  </si>
  <si>
    <t>FNM1B01</t>
  </si>
  <si>
    <t>TAX8X00</t>
  </si>
  <si>
    <t>EMF9X03</t>
  </si>
  <si>
    <t>ACC0AA1</t>
  </si>
  <si>
    <t>9781776320424</t>
  </si>
  <si>
    <t>Ethics for Accounting Professionals – A Case Study Approach</t>
  </si>
  <si>
    <t>9781776174645</t>
  </si>
  <si>
    <t>Fundamentals of Finance 8th Ed</t>
  </si>
  <si>
    <t>Giep Els (Author) , NT Strydom (Author) , R van Gaalen (Author)</t>
  </si>
  <si>
    <t>9781776177356</t>
  </si>
  <si>
    <t>SAICA Student Handbook 2023 – 2024: Volume 3</t>
  </si>
  <si>
    <t>9781874929246</t>
  </si>
  <si>
    <t>Notes on South African Income Tax 2003</t>
  </si>
  <si>
    <t>By (author) K Huxham</t>
  </si>
  <si>
    <t>9781998962150</t>
  </si>
  <si>
    <t>Advanced Questions on SA Tax</t>
  </si>
  <si>
    <t>By (author) Riley Carpenter, By (author) Riyaan Mabutha, By (author) Lee-Ann Steenkamp, Edited by Shaun Parsons</t>
  </si>
  <si>
    <t>9781108436823</t>
  </si>
  <si>
    <t>Introductory Econometrics for Finance</t>
  </si>
  <si>
    <t>By (author) Chris Brooks</t>
  </si>
  <si>
    <t>9780639008721</t>
  </si>
  <si>
    <t>Introduction To Financial Accounting</t>
  </si>
  <si>
    <t>By (author) A. Dempsey, By (author) P.M. Britz, By (author) J.A. Joubert, By (author) S.A. Watson</t>
  </si>
  <si>
    <t>Karlien Dempsey</t>
  </si>
  <si>
    <t>Reinette van Gaalen</t>
  </si>
  <si>
    <t>Riaan Wessels</t>
  </si>
  <si>
    <t>Ilse Botha</t>
  </si>
  <si>
    <t>Philip Basson</t>
  </si>
  <si>
    <t>POM8X02</t>
  </si>
  <si>
    <t>EIA8X01</t>
  </si>
  <si>
    <t>APL8X01</t>
  </si>
  <si>
    <t>A3FPT7X</t>
  </si>
  <si>
    <t>FPO33B3</t>
  </si>
  <si>
    <t>9780470080146</t>
  </si>
  <si>
    <t>Managing Investment Portfolios</t>
  </si>
  <si>
    <t>Edited by John L. Maginn, Edited by Donald L. Tuttle, Edited by Dennis W. McLeavey, Edited by Jerald E. Pinto</t>
  </si>
  <si>
    <t>9780470571439</t>
  </si>
  <si>
    <t>Equity Asset Valuation</t>
  </si>
  <si>
    <t>By (author) Jerald E. Pinto, By (author) Elaine Henry, By (author) Thomas R. Robinson, By (author) John D. Stowe, Foreword by Abby Cohen</t>
  </si>
  <si>
    <t>9780190733001</t>
  </si>
  <si>
    <t>Principles Of The Law Of Property In South Africa</t>
  </si>
  <si>
    <t>By (author) H. Mostert, By (author) J. Pienaar, By (author) J. van Wyk, By (author) P. Badenhorst, By (author) W. Freedman, By (author) S. Govindsamy</t>
  </si>
  <si>
    <t>6370000785943</t>
  </si>
  <si>
    <t>Fundamentals of Financial Planning</t>
  </si>
  <si>
    <t>Paul Rabenowitz, Marius Botha, Laura du Preez, Walter Geach, Andrew Goodall, Jackie Palframan, Lee Rossini</t>
  </si>
  <si>
    <t>Tax 300</t>
  </si>
  <si>
    <t xml:space="preserve">S3BCTQ3 </t>
  </si>
  <si>
    <t>Notes on South African Tax 2025</t>
  </si>
  <si>
    <t>SAICA Legislation Handbook 2024/2025(Volume 3)</t>
  </si>
  <si>
    <t>Questions on SA Tax 2025</t>
  </si>
  <si>
    <t>Shaun Parsons</t>
  </si>
  <si>
    <t>JUTA</t>
  </si>
  <si>
    <t>Lizanne Barnard</t>
  </si>
  <si>
    <t>9781839967795</t>
  </si>
  <si>
    <t>P3 RISK MANAGEMENT - STUDY TEXT</t>
  </si>
  <si>
    <t>By (author) KAPLAN</t>
  </si>
  <si>
    <t>9781839964947</t>
  </si>
  <si>
    <t>E3 STRATEGIC MANAGEMENT - STUDY TEXT</t>
  </si>
  <si>
    <t>9781787407466</t>
  </si>
  <si>
    <t>F3 FINANCIAL STRATEGY - EPUB</t>
  </si>
  <si>
    <t>9781839964930</t>
  </si>
  <si>
    <t>F2 ADVANCED FINANCIAL REPORTING - STUDY TEXT</t>
  </si>
  <si>
    <t>9781839964916</t>
  </si>
  <si>
    <t>E2 MANAGING PERFORMANCE - STUDY TEXT</t>
  </si>
  <si>
    <t>9781839964923</t>
  </si>
  <si>
    <t>P2 ADVANCED MANAGEMENT ACCOUNTING - STUDY TEXT</t>
  </si>
  <si>
    <t>PER8X00</t>
  </si>
  <si>
    <t>MAA8X00</t>
  </si>
  <si>
    <t>FIS8X00</t>
  </si>
  <si>
    <t>MAC8X00</t>
  </si>
  <si>
    <t>Caitlyn Krull</t>
  </si>
  <si>
    <t>9780639009681</t>
  </si>
  <si>
    <t>Dynamic Auditing - A Student Edition</t>
  </si>
  <si>
    <t>By (author) B. Marx, By (author) Alex Van Der Watt, By (author) Peter John Maurice Bourne</t>
  </si>
  <si>
    <t>9781776177530</t>
  </si>
  <si>
    <t>SAICA Student Handbook 2023 – 2024: Volume 2</t>
  </si>
  <si>
    <t>9780639728919</t>
  </si>
  <si>
    <t>Advanced Case Studies in External Auditing and Corporate Governance,</t>
  </si>
  <si>
    <t>Frans E Prinsloo</t>
  </si>
  <si>
    <t>BCTA</t>
  </si>
  <si>
    <t>AUD 300</t>
  </si>
  <si>
    <t>Christine Tapedza</t>
  </si>
  <si>
    <t>9780639009667</t>
  </si>
  <si>
    <t>Group Statement : Volume 2</t>
  </si>
  <si>
    <t>By (author) C.S. Binnekade, By (author) Z. Koppeschaar, By (author) Nerine Stegmann</t>
  </si>
  <si>
    <t>9780702143632</t>
  </si>
  <si>
    <t>Accounting Standards</t>
  </si>
  <si>
    <t>9780409118438</t>
  </si>
  <si>
    <t>Descriptive accounting : IFRS focus</t>
  </si>
  <si>
    <t>By (author) Z.R. Koppeschaar, By (author) J. Rossouw, By (author) D.J. Deysel, By (author) J. Sturdy, By (author) H.A. van Wyk, By (author) F.F. Gaie-Booysen, By (author) K. Papageorgiou, By (author) C. Smith, By (author) C.M. van der Merwe, By (author) A. Schmulian</t>
  </si>
  <si>
    <t>9781909704053</t>
  </si>
  <si>
    <t>2013 a Guide Through IFRS International Financial Reporting Standards : Official Pronouncements Issued as at 1 July 2013 with Extensive Cross-References and Other Annotations. Includes IFRSs with an Effective Date After 1 July 2013 but Not the IFRSs They Will Replace.</t>
  </si>
  <si>
    <t>Karabo Kekana</t>
  </si>
  <si>
    <t>FMA200</t>
  </si>
  <si>
    <t>FMA300</t>
  </si>
  <si>
    <t>S3BTQ4</t>
  </si>
  <si>
    <t>9780190732639</t>
  </si>
  <si>
    <t>Principles of Management Accounting</t>
  </si>
  <si>
    <t>By (author) C. Cairney, By (author) R. Chivaka, By (author) D. Joubert, By (author) A. Pienaar, By (author) E. Pullen, By (author) J. Streng</t>
  </si>
  <si>
    <t>9789355735133</t>
  </si>
  <si>
    <t>Management and Cost Accounting</t>
  </si>
  <si>
    <t>By (author) Colin Drury</t>
  </si>
  <si>
    <t>Monique Keevy</t>
  </si>
  <si>
    <t>ACC 200</t>
  </si>
  <si>
    <t>9780639009643</t>
  </si>
  <si>
    <t>Group Statements : Volume 1</t>
  </si>
  <si>
    <t>9781776174669</t>
  </si>
  <si>
    <t>Descriptive Accounting for IFRS Focus</t>
  </si>
  <si>
    <t>By (author) Z. Koppeschaar, By (author) Jacobus Rossouw, By (author) Dana Van der Merwe</t>
  </si>
  <si>
    <t>Marelize Malan</t>
  </si>
  <si>
    <t>CSC01A1</t>
  </si>
  <si>
    <t>CSC02A2</t>
  </si>
  <si>
    <t>IFM03A3</t>
  </si>
  <si>
    <t>IT08X47</t>
  </si>
  <si>
    <t>IT08X77</t>
  </si>
  <si>
    <t>IT08X97</t>
  </si>
  <si>
    <t>IT18X77</t>
  </si>
  <si>
    <t>IT28X07</t>
  </si>
  <si>
    <t>IT00227</t>
  </si>
  <si>
    <t>IT00267</t>
  </si>
  <si>
    <t>IT28X27</t>
  </si>
  <si>
    <t>CSC02D2</t>
  </si>
  <si>
    <t>9781337102087</t>
  </si>
  <si>
    <t>C++ Programming</t>
  </si>
  <si>
    <t>By (author) D. Malik</t>
  </si>
  <si>
    <t>9781292402130</t>
  </si>
  <si>
    <t>Introduction to Java Programming and Data Structures, Comprehensive Version, Global Edition</t>
  </si>
  <si>
    <t>By (author) Y. Liang</t>
  </si>
  <si>
    <t>9781259872976</t>
  </si>
  <si>
    <t>Software Engineering: A Practitioner's Approach</t>
  </si>
  <si>
    <t>By (author) Roger Pressman, By (author) Bruce Maxim</t>
  </si>
  <si>
    <t>9781647280321</t>
  </si>
  <si>
    <t>Principles of Information Security</t>
  </si>
  <si>
    <t>Edited by Liam Lewis</t>
  </si>
  <si>
    <t>9781260548006</t>
  </si>
  <si>
    <t>ISE Software Engineering: A Practitioner's Approach</t>
  </si>
  <si>
    <t>9781292401133</t>
  </si>
  <si>
    <t>Artificial Intelligence: A Modern Approach, Global Edition</t>
  </si>
  <si>
    <t>By (author) Stuart Russell, By (author) Peter Norvig</t>
  </si>
  <si>
    <t>9789812791030</t>
  </si>
  <si>
    <t>Mathematical Tools In Computer Graphics With C# Implementations</t>
  </si>
  <si>
    <t>By (author) Alexandre Hardy, By (author) Willi-hans Steeb</t>
  </si>
  <si>
    <t>9780387710402</t>
  </si>
  <si>
    <t>Handbook of Biometrics</t>
  </si>
  <si>
    <t>Edited by Anil K. Jain, Edited by Patrick Flynn, Edited by Arun A. Ross</t>
  </si>
  <si>
    <t>9781032428024</t>
  </si>
  <si>
    <t>Knowledge Management</t>
  </si>
  <si>
    <t>By (author) Irma Becerra-Fernandez, By (author) Rajiv Sabherwal, By (author) Richard Kumi</t>
  </si>
  <si>
    <t>9781489973443</t>
  </si>
  <si>
    <t>E-Commerce Strategy</t>
  </si>
  <si>
    <t>By (author) Sanjay Mohapatra</t>
  </si>
  <si>
    <t>Gugulethu Ndevu</t>
  </si>
  <si>
    <t>Academy of Computer Science and Software Engineering</t>
  </si>
  <si>
    <t>9781139078092</t>
  </si>
  <si>
    <t>Soils of South Africa</t>
  </si>
  <si>
    <t>By (author) Martin Fey, Contributions by Professor Jeff Hughes, Contributions by Jan Lambrechts, Contributions by Theo Dohse, Contributions by Antoni Milewski, Contributions by Anthony Mills</t>
  </si>
  <si>
    <t>9781292162102</t>
  </si>
  <si>
    <t>The Cultural Landscape: An Introduction to Human Geography, eBook, Global Edition</t>
  </si>
  <si>
    <t>By (author) James Rubenstein</t>
  </si>
  <si>
    <t>9780357142226</t>
  </si>
  <si>
    <t>Living in the environment</t>
  </si>
  <si>
    <t>Miller, G.T. &amp; Spoolman, S.E.</t>
  </si>
  <si>
    <t>9786613275271</t>
  </si>
  <si>
    <t>An Introduction to Geographical Information Systems</t>
  </si>
  <si>
    <t>By (author) Dr Ian Heywood, By (author) Sarah Cornelius, By (author) Dr Steve Carver</t>
  </si>
  <si>
    <t>9781533563804</t>
  </si>
  <si>
    <t>Environmental Economics</t>
  </si>
  <si>
    <t>By (author) K H Erickson</t>
  </si>
  <si>
    <t>9780134597119</t>
  </si>
  <si>
    <t>Geosystems</t>
  </si>
  <si>
    <t>By (author) Robert W. Christopherson</t>
  </si>
  <si>
    <t>Valentia Dineo Mekwe</t>
  </si>
  <si>
    <t>Department of Geography, Environmental Management And Energy Studies</t>
  </si>
  <si>
    <t>ACC300</t>
  </si>
  <si>
    <t>S3BCTQ2</t>
  </si>
  <si>
    <t>9781485132813</t>
  </si>
  <si>
    <t>By (author) Opperman, By (author) Booysen, By (author) Van der Merwe</t>
  </si>
  <si>
    <t>Akona GaziBabana</t>
  </si>
  <si>
    <t>BMA9X01</t>
  </si>
  <si>
    <t>BMA9X04</t>
  </si>
  <si>
    <t>9781264948390</t>
  </si>
  <si>
    <t>Contemporary Management</t>
  </si>
  <si>
    <t>By (author) Gareth R Jones, Other Jennifer M George</t>
  </si>
  <si>
    <t>9781292402727</t>
  </si>
  <si>
    <t>Research Methods for Business Students</t>
  </si>
  <si>
    <t>By (author) Mark Saunders, By (author) Philip Lewis, By (author) Adrian Thornhill</t>
  </si>
  <si>
    <t>BMA12A2</t>
  </si>
  <si>
    <t>STM8X06</t>
  </si>
  <si>
    <t>STM8X09</t>
  </si>
  <si>
    <t>Com 100</t>
  </si>
  <si>
    <t>BMB9X01</t>
  </si>
  <si>
    <t>9781473779891</t>
  </si>
  <si>
    <t>International Business</t>
  </si>
  <si>
    <t>By (author) Klaus Meyer, By (author) Mike Peng</t>
  </si>
  <si>
    <t>Management</t>
  </si>
  <si>
    <t>9789766379735</t>
  </si>
  <si>
    <t>Nuts and Bolts of Research Methodology</t>
  </si>
  <si>
    <t>By (author) Nadini Persaud</t>
  </si>
  <si>
    <t>9781473765870</t>
  </si>
  <si>
    <t>Strategy. An International Perspective</t>
  </si>
  <si>
    <t>de Wit, B</t>
  </si>
  <si>
    <t>9781473770799</t>
  </si>
  <si>
    <t>By (author) Brian Henry, By (author) Richard Daft, By (author) Alan Benson</t>
  </si>
  <si>
    <t>The Strategic Management Process</t>
  </si>
  <si>
    <t>Entrepreneurship</t>
  </si>
  <si>
    <t>9781292441405</t>
  </si>
  <si>
    <t>Strategic Management: A Competitive Advantage Approach, Conceptsand Cases, Global Edition</t>
  </si>
  <si>
    <t>By (author) Fred David, By (author) Forest David</t>
  </si>
  <si>
    <t>ORT8X01</t>
  </si>
  <si>
    <t>9781473768376</t>
  </si>
  <si>
    <t>Organization development and change</t>
  </si>
  <si>
    <t>Thomas G. Cummings, Christopher G. Worley and Paul Donovan.</t>
  </si>
  <si>
    <t>Ida Smit</t>
  </si>
  <si>
    <t>CBE Department of Industrial Psychology And People Management</t>
  </si>
  <si>
    <t>IPS8X01</t>
  </si>
  <si>
    <t>HRM 8x17</t>
  </si>
  <si>
    <t>HRM8x14</t>
  </si>
  <si>
    <t>HRM8x20</t>
  </si>
  <si>
    <t>IPS8X05</t>
  </si>
  <si>
    <t>HRE7XA1</t>
  </si>
  <si>
    <t>HRA7XA1</t>
  </si>
  <si>
    <t>HRM7XA1</t>
  </si>
  <si>
    <t>PMA7XA1</t>
  </si>
  <si>
    <t>RMA7XA</t>
  </si>
  <si>
    <t>IPS8X03</t>
  </si>
  <si>
    <t>IPS8X06</t>
  </si>
  <si>
    <t>9780627033872</t>
  </si>
  <si>
    <t>Career psychology in the South African context</t>
  </si>
  <si>
    <t>By (author) G B Stead , By (author) M B Watson</t>
  </si>
  <si>
    <t>9781526449894</t>
  </si>
  <si>
    <t>By (author) Ranjit Kumar</t>
  </si>
  <si>
    <t>9781869226640</t>
  </si>
  <si>
    <t>Performance management reboot</t>
  </si>
  <si>
    <t>By (author) Mark Bussin</t>
  </si>
  <si>
    <t>9780199048113</t>
  </si>
  <si>
    <t>Business ethics</t>
  </si>
  <si>
    <t>By (author) Deon Rossouw , By (author) Leon Van Vuuren</t>
  </si>
  <si>
    <t>9781292403069</t>
  </si>
  <si>
    <t>Organizational Behavior, Updated Global Edition</t>
  </si>
  <si>
    <t>By (author) Stephen Robbins, By (author) Timothy Judge</t>
  </si>
  <si>
    <t>9781529757712</t>
  </si>
  <si>
    <t>How to Do Your Research Project</t>
  </si>
  <si>
    <t>By (author) Gary Thomas</t>
  </si>
  <si>
    <t>9780190735166</t>
  </si>
  <si>
    <t>Human Resource Management</t>
  </si>
  <si>
    <t>9781398615656</t>
  </si>
  <si>
    <t>Predictive HR Analytics</t>
  </si>
  <si>
    <t>By (author) Dr Martin Edwards, By (author) Kirsten Edwards, By (author) Daisung Jang</t>
  </si>
  <si>
    <t>9781398606630</t>
  </si>
  <si>
    <t>Armstrong's Handbook of Human Resource Management Practice</t>
  </si>
  <si>
    <t>By (author) Michael Armstrong, By (author) Stephen Taylor</t>
  </si>
  <si>
    <t>9781869228262</t>
  </si>
  <si>
    <t>Remuneration Handbook</t>
  </si>
  <si>
    <t>By (author) Dr Mark Bussin</t>
  </si>
  <si>
    <t>9780190746728</t>
  </si>
  <si>
    <t>Introduction to Psychological Assessment in the South African Context</t>
  </si>
  <si>
    <t>By (author) Cheryl Foxcroft, By (author) Francois de Kock</t>
  </si>
  <si>
    <t>9780627031359</t>
  </si>
  <si>
    <t>Towards flourishing</t>
  </si>
  <si>
    <t>By (author) M. Wissing, By (author) J. Potgieter, By (author) T. Guse, By (author) T. Khumalo, By (author) L. Nel</t>
  </si>
  <si>
    <t>Stephan Ferreira</t>
  </si>
  <si>
    <t>Textbooks 2025 1st Semester - 08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</si>
</sst>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b/>
      <sz val="11"/>
      <color theme="1"/>
      <name val="Calibri"/>
      <family val="2"/>
      <scheme val="minor"/>
    </font>
    <font>
      <sz val="9"/>
      <color theme="1"/>
      <name val="Calibri"/>
      <family val="2"/>
      <scheme val="minor"/>
    </font>
    <font>
      <b/>
      <sz val="16"/>
      <color theme="1"/>
      <name val="Calibri"/>
      <family val="2"/>
      <scheme val="minor"/>
    </font>
    <font>
      <b/>
      <sz val="11"/>
      <color rgb="FFFF0000"/>
      <name val="Calibri"/>
      <family val="2"/>
      <scheme val="minor"/>
    </font>
    <font>
      <sz val="9"/>
      <color theme="1"/>
      <name val="Calibri"/>
      <scheme val="minor"/>
    </font>
    <font>
      <b/>
      <sz val="12"/>
      <color rgb="FFC00000"/>
      <name val="Calibri"/>
      <family val="2"/>
      <scheme val="minor"/>
    </font>
    <font>
      <sz val="11"/>
      <color theme="1"/>
      <name val="Aptos"/>
    </font>
    <font>
      <sz val="9"/>
      <name val="Calibri"/>
      <family val="2"/>
      <scheme val="minor"/>
    </font>
    <font>
      <u/>
      <sz val="11"/>
      <color theme="10"/>
      <name val="Calibri"/>
      <family val="2"/>
      <scheme val="minor"/>
    </font>
  </fonts>
  <fills count="3">
    <fill>
      <patternFill patternType="none"/>
    </fill>
    <fill>
      <patternFill patternType="gray125"/>
    </fill>
    <fill>
      <patternFill patternType="solid">
        <fgColor theme="4"/>
        <bgColor indexed="64"/>
      </patternFill>
    </fill>
  </fills>
  <borders count="3">
    <border>
      <left/>
      <right/>
      <top/>
      <bottom/>
      <diagonal/>
    </border>
    <border>
      <left/>
      <right style="thin">
        <color theme="9"/>
      </right>
      <top style="thin">
        <color theme="9"/>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2">
    <xf numFmtId="0" fontId="0" fillId="0" borderId="0" xfId="0"/>
    <xf numFmtId="49" fontId="2" fillId="0" borderId="0" xfId="0" applyNumberFormat="1" applyFont="1"/>
    <xf numFmtId="49" fontId="2" fillId="0" borderId="0" xfId="0" applyNumberFormat="1" applyFont="1" applyAlignment="1">
      <alignment horizontal="center"/>
    </xf>
    <xf numFmtId="0" fontId="2" fillId="0" borderId="0" xfId="0" applyFont="1"/>
    <xf numFmtId="49" fontId="2" fillId="0" borderId="1" xfId="0" applyNumberFormat="1" applyFont="1" applyBorder="1"/>
    <xf numFmtId="0" fontId="1" fillId="2" borderId="0" xfId="0" applyFont="1" applyFill="1"/>
    <xf numFmtId="0" fontId="4" fillId="0" borderId="0" xfId="0" applyFont="1"/>
    <xf numFmtId="49" fontId="0" fillId="0" borderId="0" xfId="0" applyNumberFormat="1"/>
    <xf numFmtId="0" fontId="4" fillId="0" borderId="0" xfId="0" applyFont="1"/>
    <xf numFmtId="0" fontId="5" fillId="0" borderId="0" xfId="0" applyFont="1" applyFill="1"/>
    <xf numFmtId="0" fontId="2" fillId="0" borderId="0" xfId="0" quotePrefix="1" applyFont="1"/>
    <xf numFmtId="0" fontId="2" fillId="0" borderId="0" xfId="0" applyFont="1" applyFill="1"/>
    <xf numFmtId="0" fontId="7" fillId="0" borderId="0" xfId="0" applyFont="1"/>
    <xf numFmtId="0" fontId="2" fillId="0" borderId="0" xfId="0" applyFont="1" applyFill="1" applyAlignment="1">
      <alignment wrapText="1"/>
    </xf>
    <xf numFmtId="0" fontId="8" fillId="0" borderId="0" xfId="0" applyFont="1"/>
    <xf numFmtId="0" fontId="8" fillId="0" borderId="0" xfId="0" applyFont="1" applyFill="1"/>
    <xf numFmtId="0" fontId="2" fillId="0" borderId="2" xfId="0" applyFont="1" applyBorder="1"/>
    <xf numFmtId="1" fontId="2" fillId="0" borderId="2" xfId="0" applyNumberFormat="1" applyFont="1" applyBorder="1"/>
    <xf numFmtId="0" fontId="9" fillId="0" borderId="0" xfId="1"/>
    <xf numFmtId="0" fontId="6" fillId="0" borderId="0" xfId="0" applyFont="1"/>
    <xf numFmtId="0" fontId="4" fillId="0" borderId="0" xfId="0" applyFont="1"/>
    <xf numFmtId="0" fontId="3" fillId="0" borderId="0" xfId="0" applyFont="1"/>
  </cellXfs>
  <cellStyles count="2">
    <cellStyle name="Hyperlink" xfId="1" builtinId="8"/>
    <cellStyle name="Normal" xfId="0" builtinId="0"/>
  </cellStyles>
  <dxfs count="252">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ont>
        <strike/>
        <color rgb="FFC00000"/>
      </font>
    </dxf>
    <dxf>
      <font>
        <color rgb="FF9C0006"/>
      </font>
      <fill>
        <patternFill>
          <bgColor rgb="FFFFC7CE"/>
        </patternFill>
      </fill>
    </dxf>
    <dxf>
      <font>
        <strike/>
        <color rgb="FFC00000"/>
      </font>
    </dxf>
    <dxf>
      <font>
        <strike/>
        <color rgb="FFC00000"/>
      </font>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alignment horizontal="center" vertical="bottom" textRotation="0" wrapText="0" indent="0" justifyLastLine="0" shrinkToFit="0" readingOrder="0"/>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numFmt numFmtId="30" formatCode="@"/>
      <border diagonalUp="0" diagonalDown="0">
        <left/>
        <right style="thin">
          <color theme="9"/>
        </right>
        <top style="thin">
          <color theme="9"/>
        </top>
        <bottom/>
        <vertical/>
        <horizontal/>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482600</xdr:colOff>
      <xdr:row>1</xdr:row>
      <xdr:rowOff>101600</xdr:rowOff>
    </xdr:from>
    <xdr:ext cx="5473700" cy="109414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80000" y="368300"/>
          <a:ext cx="5473700" cy="1094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ZA" sz="1600" b="1">
              <a:solidFill>
                <a:srgbClr val="0070C0"/>
              </a:solidFill>
            </a:rPr>
            <a:t>The information on the list is provided by the departments and is constantly updated throughout the year. If your modules do not appear, please contact the relevant department about the missing course material.</a:t>
          </a:r>
        </a:p>
      </xdr:txBody>
    </xdr:sp>
    <xdr:clientData/>
  </xdr:oneCellAnchor>
</xdr:wsDr>
</file>

<file path=xl/tables/table1.xml><?xml version="1.0" encoding="utf-8"?>
<table xmlns="http://schemas.openxmlformats.org/spreadsheetml/2006/main" id="1" name="Table1" displayName="Table1" ref="A1:L154" totalsRowShown="0" dataDxfId="251">
  <autoFilter ref="A1:L154"/>
  <sortState ref="A2:L86">
    <sortCondition ref="B1:B117"/>
  </sortState>
  <tableColumns count="12">
    <tableColumn id="1" name="Faculty " dataDxfId="250"/>
    <tableColumn id="2" name="Department" dataDxfId="249" dataCellStyle="Normal"/>
    <tableColumn id="3" name="Code" dataDxfId="248" dataCellStyle="Normal"/>
    <tableColumn id="4" name="Module" dataDxfId="247" dataCellStyle="Normal"/>
    <tableColumn id="5" name="ISBN" dataDxfId="246" dataCellStyle="Normal"/>
    <tableColumn id="6" name="Title" dataDxfId="245" dataCellStyle="Normal"/>
    <tableColumn id="7" name="Authors" dataDxfId="244" dataCellStyle="Normal"/>
    <tableColumn id="8" name="Publisher" dataDxfId="243" dataCellStyle="Normal"/>
    <tableColumn id="9" name="Selector" dataDxfId="242" dataCellStyle="Normal"/>
    <tableColumn id="10" name="No. of Students" dataDxfId="241" dataCellStyle="Normal"/>
    <tableColumn id="11" name="Semester" dataDxfId="240" dataCellStyle="Normal"/>
    <tableColumn id="12" name="Campus" dataDxfId="239" dataCellStyle="Normal"/>
  </tableColumns>
  <tableStyleInfo name="TableStyleLight14" showFirstColumn="0" showLastColumn="0" showRowStripes="1" showColumnStripes="0"/>
</table>
</file>

<file path=xl/tables/table2.xml><?xml version="1.0" encoding="utf-8"?>
<table xmlns="http://schemas.openxmlformats.org/spreadsheetml/2006/main" id="3" name="Table3" displayName="Table3" ref="A1:L2" insertRow="1" totalsRowShown="0" headerRowDxfId="238" dataDxfId="237">
  <autoFilter ref="A1:L2"/>
  <tableColumns count="12">
    <tableColumn id="1" name="Faculty " dataDxfId="236"/>
    <tableColumn id="2" name="Department" dataDxfId="235"/>
    <tableColumn id="3" name="Code" dataDxfId="234"/>
    <tableColumn id="4" name="Module" dataDxfId="233"/>
    <tableColumn id="5" name="ISBN" dataDxfId="232"/>
    <tableColumn id="6" name="Title" dataDxfId="231"/>
    <tableColumn id="7" name="Authors" dataDxfId="230"/>
    <tableColumn id="8" name="Publisher" dataDxfId="229"/>
    <tableColumn id="9" name="Selector" dataDxfId="228"/>
    <tableColumn id="10" name="No. of Students" dataDxfId="227"/>
    <tableColumn id="11" name="Semester" dataDxfId="226"/>
    <tableColumn id="12" name="Campus" dataDxfId="225"/>
  </tableColumns>
  <tableStyleInfo name="TableStyleMedium15" showFirstColumn="0" showLastColumn="0" showRowStripes="1" showColumnStripes="0"/>
</table>
</file>

<file path=xl/tables/table3.xml><?xml version="1.0" encoding="utf-8"?>
<table xmlns="http://schemas.openxmlformats.org/spreadsheetml/2006/main" id="5" name="Table5" displayName="Table5" ref="A1:L90" totalsRowShown="0" headerRowDxfId="224" dataDxfId="223">
  <autoFilter ref="A1:L90"/>
  <tableColumns count="12">
    <tableColumn id="1" name="Faculty " dataDxfId="222"/>
    <tableColumn id="2" name="Department" dataDxfId="221" dataCellStyle="Normal"/>
    <tableColumn id="3" name="Code" dataDxfId="220" dataCellStyle="Normal"/>
    <tableColumn id="4" name="Module" dataDxfId="219" dataCellStyle="Normal"/>
    <tableColumn id="5" name="ISBN" dataDxfId="218" dataCellStyle="Normal"/>
    <tableColumn id="6" name="Title" dataDxfId="217" dataCellStyle="Normal"/>
    <tableColumn id="7" name="Authors" dataDxfId="216" dataCellStyle="Normal"/>
    <tableColumn id="8" name="Publisher" dataDxfId="215" dataCellStyle="Normal"/>
    <tableColumn id="9" name="Selector" dataDxfId="214" dataCellStyle="Normal"/>
    <tableColumn id="10" name="No. of Students" dataDxfId="213" dataCellStyle="Normal"/>
    <tableColumn id="11" name="Semester" dataDxfId="212"/>
    <tableColumn id="12" name="Campus" dataDxfId="211" dataCellStyle="Normal"/>
  </tableColumns>
  <tableStyleInfo name="TableStyleLight20" showFirstColumn="0" showLastColumn="0" showRowStripes="1" showColumnStripes="0"/>
</table>
</file>

<file path=xl/tables/table4.xml><?xml version="1.0" encoding="utf-8"?>
<table xmlns="http://schemas.openxmlformats.org/spreadsheetml/2006/main" id="6" name="Table6" displayName="Table6" ref="A1:L97" totalsRowShown="0" headerRowDxfId="210" dataDxfId="209">
  <autoFilter ref="A1:L97"/>
  <tableColumns count="12">
    <tableColumn id="1" name="Faculty " dataDxfId="208"/>
    <tableColumn id="2" name="Department" dataDxfId="207"/>
    <tableColumn id="3" name="Code" dataDxfId="206"/>
    <tableColumn id="4" name="Module" dataDxfId="205"/>
    <tableColumn id="5" name="ISBN" dataDxfId="204"/>
    <tableColumn id="6" name="Title" dataDxfId="203"/>
    <tableColumn id="7" name="Authors" dataDxfId="202"/>
    <tableColumn id="8" name="Publisher" dataDxfId="201"/>
    <tableColumn id="9" name="Selector" dataDxfId="200"/>
    <tableColumn id="10" name="No. of Students" dataDxfId="199"/>
    <tableColumn id="11" name="Semester" dataDxfId="198"/>
    <tableColumn id="12" name="Campus" dataDxfId="197"/>
  </tableColumns>
  <tableStyleInfo name="TableStyleLight9" showFirstColumn="0" showLastColumn="0" showRowStripes="1" showColumnStripes="0"/>
</table>
</file>

<file path=xl/tables/table5.xml><?xml version="1.0" encoding="utf-8"?>
<table xmlns="http://schemas.openxmlformats.org/spreadsheetml/2006/main" id="7" name="Table7" displayName="Table7" ref="A1:L8" totalsRowShown="0" headerRowDxfId="196" dataDxfId="195">
  <autoFilter ref="A1:L8"/>
  <tableColumns count="12">
    <tableColumn id="1" name="Faculty " dataDxfId="194"/>
    <tableColumn id="2" name="Department" dataDxfId="193" dataCellStyle="Normal"/>
    <tableColumn id="3" name="Code" dataDxfId="192" dataCellStyle="Normal"/>
    <tableColumn id="4" name="Module" dataDxfId="191" dataCellStyle="Normal"/>
    <tableColumn id="5" name="ISBN" dataDxfId="190" dataCellStyle="Normal"/>
    <tableColumn id="6" name="Title" dataDxfId="189" dataCellStyle="Normal"/>
    <tableColumn id="7" name="Authors" dataDxfId="188" dataCellStyle="Normal"/>
    <tableColumn id="8" name="Publisher" dataDxfId="187" dataCellStyle="Normal"/>
    <tableColumn id="9" name="Selector" dataDxfId="186" dataCellStyle="Normal"/>
    <tableColumn id="10" name="No. of Students" dataDxfId="185" dataCellStyle="Normal"/>
    <tableColumn id="11" name="Semester" dataDxfId="184" dataCellStyle="Normal"/>
    <tableColumn id="12" name="Campus" dataDxfId="183" dataCellStyle="Normal"/>
  </tableColumns>
  <tableStyleInfo name="TableStyleMedium23" showFirstColumn="0" showLastColumn="0" showRowStripes="1" showColumnStripes="0"/>
</table>
</file>

<file path=xl/tables/table6.xml><?xml version="1.0" encoding="utf-8"?>
<table xmlns="http://schemas.openxmlformats.org/spreadsheetml/2006/main" id="8" name="Table8" displayName="Table8" ref="A1:L30" totalsRowShown="0" dataDxfId="182">
  <autoFilter ref="A1:L30"/>
  <tableColumns count="12">
    <tableColumn id="1" name="Faculty " dataDxfId="181"/>
    <tableColumn id="2" name="Department" dataDxfId="180" dataCellStyle="Normal"/>
    <tableColumn id="3" name="Code" dataDxfId="179" dataCellStyle="Normal"/>
    <tableColumn id="4" name="Module" dataDxfId="178" dataCellStyle="Normal"/>
    <tableColumn id="5" name="ISBN" dataDxfId="177" dataCellStyle="Normal"/>
    <tableColumn id="6" name="Title" dataDxfId="176" dataCellStyle="Normal"/>
    <tableColumn id="7" name="Authors" dataDxfId="175" dataCellStyle="Normal"/>
    <tableColumn id="8" name="Publisher" dataDxfId="174" dataCellStyle="Normal"/>
    <tableColumn id="9" name="Selector" dataDxfId="173" dataCellStyle="Normal"/>
    <tableColumn id="10" name="No. of Students" dataDxfId="172" dataCellStyle="Normal"/>
    <tableColumn id="11" name="Semester" dataDxfId="171" dataCellStyle="Normal"/>
    <tableColumn id="12" name="Campus" dataDxfId="170" dataCellStyle="Normal"/>
  </tableColumns>
  <tableStyleInfo name="TableStyleLight1" showFirstColumn="0" showLastColumn="0" showRowStripes="1" showColumnStripes="0"/>
</table>
</file>

<file path=xl/tables/table7.xml><?xml version="1.0" encoding="utf-8"?>
<table xmlns="http://schemas.openxmlformats.org/spreadsheetml/2006/main" id="9" name="Table9" displayName="Table9" ref="A1:L69" totalsRowShown="0" dataDxfId="169">
  <autoFilter ref="A1:L69"/>
  <tableColumns count="12">
    <tableColumn id="1" name="Faculty " dataDxfId="168"/>
    <tableColumn id="2" name="Department" dataDxfId="167" dataCellStyle="Normal"/>
    <tableColumn id="3" name="Code" dataDxfId="166" dataCellStyle="Normal"/>
    <tableColumn id="4" name="Module" dataDxfId="165" dataCellStyle="Normal"/>
    <tableColumn id="5" name="ISBN" dataDxfId="164" dataCellStyle="Normal"/>
    <tableColumn id="6" name="Title" dataDxfId="163" dataCellStyle="Normal"/>
    <tableColumn id="7" name="Authors" dataDxfId="162" dataCellStyle="Normal"/>
    <tableColumn id="8" name="Publisher" dataDxfId="161" dataCellStyle="Normal"/>
    <tableColumn id="9" name="Selector" dataDxfId="160" dataCellStyle="Normal"/>
    <tableColumn id="10" name="No. of Students" dataDxfId="159" dataCellStyle="Normal"/>
    <tableColumn id="11" name="Semester" dataDxfId="158" dataCellStyle="Normal"/>
    <tableColumn id="12" name="Campus" dataDxfId="157" dataCellStyle="Normal"/>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izettevz@uj.ac.z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
  <sheetViews>
    <sheetView tabSelected="1" workbookViewId="0">
      <selection activeCell="I1" sqref="I1:K1"/>
    </sheetView>
  </sheetViews>
  <sheetFormatPr defaultRowHeight="14.5"/>
  <cols>
    <col min="1" max="1" width="11.6328125" customWidth="1"/>
    <col min="2" max="2" width="11.7265625" customWidth="1"/>
    <col min="3" max="3" width="19" customWidth="1"/>
    <col min="6" max="6" width="6" customWidth="1"/>
    <col min="7" max="7" width="8.7265625" hidden="1" customWidth="1"/>
    <col min="11" max="11" width="48.453125" customWidth="1"/>
    <col min="16" max="16" width="12.36328125" customWidth="1"/>
  </cols>
  <sheetData>
    <row r="1" spans="1:16" ht="21">
      <c r="I1" s="21" t="s">
        <v>1058</v>
      </c>
      <c r="J1" s="21"/>
      <c r="K1" s="21"/>
    </row>
    <row r="2" spans="1:16" ht="15.5">
      <c r="A2" s="5" t="s">
        <v>23</v>
      </c>
      <c r="B2" s="5" t="s">
        <v>24</v>
      </c>
      <c r="C2" s="5" t="s">
        <v>25</v>
      </c>
      <c r="H2" s="19"/>
      <c r="I2" s="19"/>
      <c r="J2" s="19"/>
      <c r="K2" s="19"/>
      <c r="L2" s="19"/>
      <c r="M2" s="19"/>
      <c r="N2" s="19"/>
      <c r="O2" s="19"/>
      <c r="P2" s="19"/>
    </row>
    <row r="3" spans="1:16">
      <c r="A3" t="s">
        <v>17</v>
      </c>
      <c r="B3">
        <v>123</v>
      </c>
      <c r="C3" t="s">
        <v>26</v>
      </c>
      <c r="H3" s="20"/>
      <c r="I3" s="20"/>
      <c r="J3" s="20"/>
      <c r="K3" s="20"/>
      <c r="L3" s="20"/>
      <c r="M3" s="20"/>
      <c r="N3" s="6"/>
      <c r="O3" s="6"/>
      <c r="P3" s="6"/>
    </row>
    <row r="4" spans="1:16">
      <c r="A4" t="s">
        <v>18</v>
      </c>
      <c r="C4" t="s">
        <v>27</v>
      </c>
    </row>
    <row r="5" spans="1:16">
      <c r="A5" t="s">
        <v>19</v>
      </c>
      <c r="B5">
        <v>23</v>
      </c>
      <c r="C5" t="s">
        <v>28</v>
      </c>
    </row>
    <row r="6" spans="1:16">
      <c r="A6" t="s">
        <v>20</v>
      </c>
      <c r="B6">
        <v>94</v>
      </c>
      <c r="C6" t="s">
        <v>29</v>
      </c>
    </row>
    <row r="7" spans="1:16">
      <c r="A7" t="s">
        <v>30</v>
      </c>
      <c r="C7" t="s">
        <v>31</v>
      </c>
    </row>
    <row r="8" spans="1:16">
      <c r="A8" t="s">
        <v>21</v>
      </c>
      <c r="B8">
        <v>29</v>
      </c>
      <c r="C8" s="18" t="s">
        <v>639</v>
      </c>
    </row>
    <row r="9" spans="1:16">
      <c r="A9" t="s">
        <v>22</v>
      </c>
      <c r="B9">
        <v>38</v>
      </c>
      <c r="C9" t="s">
        <v>32</v>
      </c>
      <c r="I9" s="8" t="s">
        <v>508</v>
      </c>
    </row>
    <row r="10" spans="1:16">
      <c r="I10" s="8"/>
    </row>
  </sheetData>
  <mergeCells count="3">
    <mergeCell ref="H2:P2"/>
    <mergeCell ref="H3:M3"/>
    <mergeCell ref="I1:K1"/>
  </mergeCells>
  <hyperlinks>
    <hyperlink ref="C8"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59"/>
  <sheetViews>
    <sheetView workbookViewId="0">
      <selection activeCell="A42" sqref="A42:XFD42"/>
    </sheetView>
  </sheetViews>
  <sheetFormatPr defaultRowHeight="14.5"/>
  <cols>
    <col min="1" max="1" width="27.26953125" customWidth="1"/>
    <col min="2" max="2" width="35.54296875" customWidth="1"/>
    <col min="3" max="3" width="10.6328125" customWidth="1"/>
    <col min="4" max="4" width="19.6328125" customWidth="1"/>
    <col min="5" max="5" width="15.1796875" customWidth="1"/>
    <col min="6" max="6" width="38.6328125" customWidth="1"/>
    <col min="7" max="7" width="9.453125" customWidth="1"/>
    <col min="8" max="8" width="10.54296875" customWidth="1"/>
    <col min="9" max="9" width="12.36328125" customWidth="1"/>
    <col min="10" max="10" width="9" customWidth="1"/>
    <col min="11" max="11" width="10.7265625" customWidth="1"/>
    <col min="12" max="12" width="31.36328125" customWidth="1"/>
  </cols>
  <sheetData>
    <row r="1" spans="1:12">
      <c r="A1" t="s">
        <v>0</v>
      </c>
      <c r="B1" t="s">
        <v>1</v>
      </c>
      <c r="C1" t="s">
        <v>2</v>
      </c>
      <c r="D1" t="s">
        <v>3</v>
      </c>
      <c r="E1" t="s">
        <v>4</v>
      </c>
      <c r="F1" t="s">
        <v>5</v>
      </c>
      <c r="G1" t="s">
        <v>6</v>
      </c>
      <c r="H1" t="s">
        <v>7</v>
      </c>
      <c r="I1" t="s">
        <v>8</v>
      </c>
      <c r="J1" t="s">
        <v>9</v>
      </c>
      <c r="K1" t="s">
        <v>10</v>
      </c>
      <c r="L1" t="s">
        <v>11</v>
      </c>
    </row>
    <row r="2" spans="1:12">
      <c r="A2" s="3" t="s">
        <v>13</v>
      </c>
      <c r="B2" s="3" t="s">
        <v>595</v>
      </c>
      <c r="C2" s="3" t="s">
        <v>596</v>
      </c>
      <c r="D2" s="3" t="s">
        <v>597</v>
      </c>
      <c r="E2" s="3" t="s">
        <v>598</v>
      </c>
      <c r="F2" s="3" t="s">
        <v>602</v>
      </c>
      <c r="G2" s="3" t="s">
        <v>603</v>
      </c>
      <c r="H2" s="3" t="s">
        <v>41</v>
      </c>
      <c r="I2" s="3" t="s">
        <v>606</v>
      </c>
      <c r="J2" s="3" t="s">
        <v>50</v>
      </c>
      <c r="K2" s="3" t="s">
        <v>310</v>
      </c>
      <c r="L2" s="3" t="s">
        <v>34</v>
      </c>
    </row>
    <row r="3" spans="1:12">
      <c r="A3" s="3" t="s">
        <v>13</v>
      </c>
      <c r="B3" s="3" t="s">
        <v>595</v>
      </c>
      <c r="C3" s="3" t="s">
        <v>596</v>
      </c>
      <c r="D3" s="3" t="s">
        <v>597</v>
      </c>
      <c r="E3" s="3" t="s">
        <v>599</v>
      </c>
      <c r="F3" s="3" t="s">
        <v>604</v>
      </c>
      <c r="G3" s="3" t="s">
        <v>605</v>
      </c>
      <c r="H3" s="3"/>
      <c r="I3" s="3" t="s">
        <v>606</v>
      </c>
      <c r="J3" s="3" t="s">
        <v>607</v>
      </c>
      <c r="K3" s="3" t="s">
        <v>310</v>
      </c>
      <c r="L3" s="3" t="s">
        <v>34</v>
      </c>
    </row>
    <row r="4" spans="1:12">
      <c r="A4" s="3" t="s">
        <v>13</v>
      </c>
      <c r="B4" s="3" t="s">
        <v>595</v>
      </c>
      <c r="C4" s="3" t="s">
        <v>600</v>
      </c>
      <c r="D4" s="3" t="s">
        <v>601</v>
      </c>
      <c r="E4" s="3" t="s">
        <v>598</v>
      </c>
      <c r="F4" s="3" t="s">
        <v>602</v>
      </c>
      <c r="G4" s="3" t="s">
        <v>603</v>
      </c>
      <c r="H4" s="3" t="s">
        <v>41</v>
      </c>
      <c r="I4" s="3" t="s">
        <v>606</v>
      </c>
      <c r="J4" s="3" t="s">
        <v>608</v>
      </c>
      <c r="K4" s="3" t="s">
        <v>310</v>
      </c>
      <c r="L4" s="3" t="s">
        <v>34</v>
      </c>
    </row>
    <row r="5" spans="1:12">
      <c r="A5" s="3" t="s">
        <v>13</v>
      </c>
      <c r="B5" s="3" t="s">
        <v>595</v>
      </c>
      <c r="C5" s="3" t="s">
        <v>600</v>
      </c>
      <c r="D5" s="3" t="s">
        <v>601</v>
      </c>
      <c r="E5" s="3" t="s">
        <v>599</v>
      </c>
      <c r="F5" s="3" t="s">
        <v>604</v>
      </c>
      <c r="G5" s="3" t="s">
        <v>605</v>
      </c>
      <c r="H5" s="3"/>
      <c r="I5" s="3" t="s">
        <v>606</v>
      </c>
      <c r="J5" s="3" t="s">
        <v>609</v>
      </c>
      <c r="K5" s="3" t="s">
        <v>310</v>
      </c>
      <c r="L5" s="3" t="s">
        <v>34</v>
      </c>
    </row>
    <row r="6" spans="1:12">
      <c r="A6" s="3" t="s">
        <v>13</v>
      </c>
      <c r="B6" s="3" t="s">
        <v>595</v>
      </c>
      <c r="C6" s="3" t="s">
        <v>796</v>
      </c>
      <c r="D6" s="3" t="s">
        <v>796</v>
      </c>
      <c r="E6" s="3" t="s">
        <v>801</v>
      </c>
      <c r="F6" s="3" t="s">
        <v>802</v>
      </c>
      <c r="G6" s="3"/>
      <c r="H6" s="3"/>
      <c r="I6" s="3" t="s">
        <v>820</v>
      </c>
      <c r="J6" s="3">
        <v>15</v>
      </c>
      <c r="K6" s="3" t="s">
        <v>310</v>
      </c>
      <c r="L6" s="3" t="s">
        <v>34</v>
      </c>
    </row>
    <row r="7" spans="1:12">
      <c r="A7" s="3" t="s">
        <v>13</v>
      </c>
      <c r="B7" s="3" t="s">
        <v>595</v>
      </c>
      <c r="C7" s="3" t="s">
        <v>797</v>
      </c>
      <c r="D7" s="3" t="s">
        <v>797</v>
      </c>
      <c r="E7" s="3" t="s">
        <v>803</v>
      </c>
      <c r="F7" s="3" t="s">
        <v>804</v>
      </c>
      <c r="G7" s="3" t="s">
        <v>805</v>
      </c>
      <c r="H7" s="3"/>
      <c r="I7" s="3" t="s">
        <v>821</v>
      </c>
      <c r="J7" s="3">
        <v>10</v>
      </c>
      <c r="K7" s="3" t="s">
        <v>310</v>
      </c>
      <c r="L7" s="3" t="s">
        <v>34</v>
      </c>
    </row>
    <row r="8" spans="1:12">
      <c r="A8" s="3" t="s">
        <v>13</v>
      </c>
      <c r="B8" s="3" t="s">
        <v>595</v>
      </c>
      <c r="C8" s="3" t="s">
        <v>798</v>
      </c>
      <c r="D8" s="3" t="s">
        <v>798</v>
      </c>
      <c r="E8" s="3" t="s">
        <v>806</v>
      </c>
      <c r="F8" s="3" t="s">
        <v>807</v>
      </c>
      <c r="G8" s="3"/>
      <c r="H8" s="3"/>
      <c r="I8" s="3" t="s">
        <v>822</v>
      </c>
      <c r="J8" s="3">
        <v>60</v>
      </c>
      <c r="K8" s="3" t="s">
        <v>310</v>
      </c>
      <c r="L8" s="3" t="s">
        <v>34</v>
      </c>
    </row>
    <row r="9" spans="1:12">
      <c r="A9" s="3" t="s">
        <v>13</v>
      </c>
      <c r="B9" s="3" t="s">
        <v>595</v>
      </c>
      <c r="C9" s="3" t="s">
        <v>798</v>
      </c>
      <c r="D9" s="3" t="s">
        <v>798</v>
      </c>
      <c r="E9" s="3" t="s">
        <v>808</v>
      </c>
      <c r="F9" s="3" t="s">
        <v>809</v>
      </c>
      <c r="G9" s="3" t="s">
        <v>810</v>
      </c>
      <c r="H9" s="3"/>
      <c r="I9" s="3" t="s">
        <v>822</v>
      </c>
      <c r="J9" s="3">
        <v>60</v>
      </c>
      <c r="K9" s="3" t="s">
        <v>310</v>
      </c>
      <c r="L9" s="3" t="s">
        <v>34</v>
      </c>
    </row>
    <row r="10" spans="1:12">
      <c r="A10" s="3" t="s">
        <v>13</v>
      </c>
      <c r="B10" s="3" t="s">
        <v>595</v>
      </c>
      <c r="C10" s="3" t="s">
        <v>798</v>
      </c>
      <c r="D10" s="3" t="s">
        <v>798</v>
      </c>
      <c r="E10" s="3" t="s">
        <v>811</v>
      </c>
      <c r="F10" s="3" t="s">
        <v>812</v>
      </c>
      <c r="G10" s="3" t="s">
        <v>813</v>
      </c>
      <c r="H10" s="3"/>
      <c r="I10" s="3" t="s">
        <v>822</v>
      </c>
      <c r="J10" s="3">
        <v>60</v>
      </c>
      <c r="K10" s="3" t="s">
        <v>310</v>
      </c>
      <c r="L10" s="3" t="s">
        <v>34</v>
      </c>
    </row>
    <row r="11" spans="1:12">
      <c r="A11" s="3" t="s">
        <v>13</v>
      </c>
      <c r="B11" s="3" t="s">
        <v>595</v>
      </c>
      <c r="C11" s="3" t="s">
        <v>799</v>
      </c>
      <c r="D11" s="3" t="s">
        <v>799</v>
      </c>
      <c r="E11" s="3" t="s">
        <v>814</v>
      </c>
      <c r="F11" s="3" t="s">
        <v>815</v>
      </c>
      <c r="G11" s="3" t="s">
        <v>816</v>
      </c>
      <c r="H11" s="3"/>
      <c r="I11" s="3" t="s">
        <v>823</v>
      </c>
      <c r="J11" s="3">
        <v>20</v>
      </c>
      <c r="K11" s="3" t="s">
        <v>310</v>
      </c>
      <c r="L11" s="3" t="s">
        <v>34</v>
      </c>
    </row>
    <row r="12" spans="1:12">
      <c r="A12" s="3" t="s">
        <v>13</v>
      </c>
      <c r="B12" s="3" t="s">
        <v>595</v>
      </c>
      <c r="C12" s="3" t="s">
        <v>800</v>
      </c>
      <c r="D12" s="3" t="s">
        <v>800</v>
      </c>
      <c r="E12" s="3" t="s">
        <v>817</v>
      </c>
      <c r="F12" s="3" t="s">
        <v>818</v>
      </c>
      <c r="G12" s="3" t="s">
        <v>819</v>
      </c>
      <c r="H12" s="3"/>
      <c r="I12" s="3" t="s">
        <v>824</v>
      </c>
      <c r="J12" s="3">
        <v>10</v>
      </c>
      <c r="K12" s="3" t="s">
        <v>310</v>
      </c>
      <c r="L12" s="3" t="s">
        <v>34</v>
      </c>
    </row>
    <row r="13" spans="1:12">
      <c r="A13" s="3" t="s">
        <v>13</v>
      </c>
      <c r="B13" s="3" t="s">
        <v>595</v>
      </c>
      <c r="C13" s="9" t="s">
        <v>842</v>
      </c>
      <c r="D13" s="9" t="s">
        <v>842</v>
      </c>
      <c r="E13" s="9"/>
      <c r="F13" s="11" t="s">
        <v>845</v>
      </c>
      <c r="G13" s="9"/>
      <c r="H13" s="9" t="s">
        <v>144</v>
      </c>
      <c r="I13" s="9" t="s">
        <v>849</v>
      </c>
      <c r="J13" s="9">
        <v>450</v>
      </c>
      <c r="K13" s="3" t="s">
        <v>310</v>
      </c>
      <c r="L13" s="3" t="s">
        <v>34</v>
      </c>
    </row>
    <row r="14" spans="1:12">
      <c r="A14" s="3" t="s">
        <v>13</v>
      </c>
      <c r="B14" s="3" t="s">
        <v>595</v>
      </c>
      <c r="C14" s="11" t="s">
        <v>843</v>
      </c>
      <c r="D14" s="11" t="s">
        <v>843</v>
      </c>
      <c r="E14" s="9"/>
      <c r="F14" s="11" t="s">
        <v>845</v>
      </c>
      <c r="G14" s="9"/>
      <c r="H14" s="9" t="s">
        <v>144</v>
      </c>
      <c r="I14" s="9" t="s">
        <v>849</v>
      </c>
      <c r="J14" s="9">
        <v>300</v>
      </c>
      <c r="K14" s="3" t="s">
        <v>310</v>
      </c>
      <c r="L14" s="3" t="s">
        <v>34</v>
      </c>
    </row>
    <row r="15" spans="1:12">
      <c r="A15" s="3" t="s">
        <v>13</v>
      </c>
      <c r="B15" s="3" t="s">
        <v>595</v>
      </c>
      <c r="C15" s="11" t="s">
        <v>842</v>
      </c>
      <c r="D15" s="9" t="s">
        <v>842</v>
      </c>
      <c r="E15" s="11"/>
      <c r="F15" s="11" t="s">
        <v>844</v>
      </c>
      <c r="G15" s="3" t="s">
        <v>810</v>
      </c>
      <c r="H15" s="3"/>
      <c r="I15" s="9" t="s">
        <v>849</v>
      </c>
      <c r="J15" s="9">
        <v>450</v>
      </c>
      <c r="K15" s="3" t="s">
        <v>310</v>
      </c>
      <c r="L15" s="3" t="s">
        <v>34</v>
      </c>
    </row>
    <row r="16" spans="1:12">
      <c r="A16" s="3" t="s">
        <v>13</v>
      </c>
      <c r="B16" s="3" t="s">
        <v>595</v>
      </c>
      <c r="C16" s="11" t="s">
        <v>843</v>
      </c>
      <c r="D16" s="11" t="s">
        <v>843</v>
      </c>
      <c r="E16" s="11"/>
      <c r="F16" s="11" t="s">
        <v>844</v>
      </c>
      <c r="G16" s="3" t="s">
        <v>810</v>
      </c>
      <c r="H16" s="3"/>
      <c r="I16" s="9" t="s">
        <v>849</v>
      </c>
      <c r="J16" s="9">
        <v>300</v>
      </c>
      <c r="K16" s="3" t="s">
        <v>310</v>
      </c>
      <c r="L16" s="3" t="s">
        <v>34</v>
      </c>
    </row>
    <row r="17" spans="1:12">
      <c r="A17" s="3" t="s">
        <v>13</v>
      </c>
      <c r="B17" s="3" t="s">
        <v>595</v>
      </c>
      <c r="C17" s="9" t="s">
        <v>842</v>
      </c>
      <c r="D17" s="9" t="s">
        <v>842</v>
      </c>
      <c r="E17" s="11"/>
      <c r="F17" s="11" t="s">
        <v>846</v>
      </c>
      <c r="G17" s="11" t="s">
        <v>847</v>
      </c>
      <c r="H17" s="11" t="s">
        <v>848</v>
      </c>
      <c r="I17" s="9" t="s">
        <v>849</v>
      </c>
      <c r="J17" s="9">
        <v>450</v>
      </c>
      <c r="K17" s="3" t="s">
        <v>310</v>
      </c>
      <c r="L17" s="3" t="s">
        <v>34</v>
      </c>
    </row>
    <row r="18" spans="1:12">
      <c r="A18" s="3" t="s">
        <v>13</v>
      </c>
      <c r="B18" s="3" t="s">
        <v>595</v>
      </c>
      <c r="C18" s="11" t="s">
        <v>843</v>
      </c>
      <c r="D18" s="11" t="s">
        <v>843</v>
      </c>
      <c r="E18" s="11"/>
      <c r="F18" s="11" t="s">
        <v>846</v>
      </c>
      <c r="G18" s="11" t="s">
        <v>847</v>
      </c>
      <c r="H18" s="11" t="s">
        <v>848</v>
      </c>
      <c r="I18" s="9" t="s">
        <v>849</v>
      </c>
      <c r="J18" s="9">
        <v>300</v>
      </c>
      <c r="K18" s="3" t="s">
        <v>310</v>
      </c>
      <c r="L18" s="3" t="s">
        <v>34</v>
      </c>
    </row>
    <row r="19" spans="1:12">
      <c r="A19" s="3" t="s">
        <v>13</v>
      </c>
      <c r="B19" s="3" t="s">
        <v>595</v>
      </c>
      <c r="C19" s="3" t="s">
        <v>863</v>
      </c>
      <c r="D19" s="3" t="s">
        <v>863</v>
      </c>
      <c r="E19" s="3" t="s">
        <v>850</v>
      </c>
      <c r="F19" s="3" t="s">
        <v>851</v>
      </c>
      <c r="G19" s="3" t="s">
        <v>852</v>
      </c>
      <c r="H19" s="3"/>
      <c r="I19" s="3" t="s">
        <v>867</v>
      </c>
      <c r="J19" s="3">
        <v>1</v>
      </c>
      <c r="K19" s="3" t="s">
        <v>310</v>
      </c>
      <c r="L19" s="3" t="s">
        <v>34</v>
      </c>
    </row>
    <row r="20" spans="1:12">
      <c r="A20" s="3" t="s">
        <v>13</v>
      </c>
      <c r="B20" s="3" t="s">
        <v>595</v>
      </c>
      <c r="C20" s="3" t="s">
        <v>864</v>
      </c>
      <c r="D20" s="3" t="s">
        <v>864</v>
      </c>
      <c r="E20" s="3" t="s">
        <v>853</v>
      </c>
      <c r="F20" s="3" t="s">
        <v>854</v>
      </c>
      <c r="G20" s="3" t="s">
        <v>852</v>
      </c>
      <c r="H20" s="3"/>
      <c r="I20" s="3" t="s">
        <v>867</v>
      </c>
      <c r="J20" s="3">
        <v>1</v>
      </c>
      <c r="K20" s="3" t="s">
        <v>310</v>
      </c>
      <c r="L20" s="3" t="s">
        <v>34</v>
      </c>
    </row>
    <row r="21" spans="1:12">
      <c r="A21" s="3" t="s">
        <v>13</v>
      </c>
      <c r="B21" s="3" t="s">
        <v>595</v>
      </c>
      <c r="C21" s="3" t="s">
        <v>865</v>
      </c>
      <c r="D21" s="3" t="s">
        <v>865</v>
      </c>
      <c r="E21" s="3" t="s">
        <v>855</v>
      </c>
      <c r="F21" s="3" t="s">
        <v>856</v>
      </c>
      <c r="G21" s="3" t="s">
        <v>852</v>
      </c>
      <c r="H21" s="3"/>
      <c r="I21" s="3" t="s">
        <v>867</v>
      </c>
      <c r="J21" s="3">
        <v>1</v>
      </c>
      <c r="K21" s="3" t="s">
        <v>310</v>
      </c>
      <c r="L21" s="3" t="s">
        <v>34</v>
      </c>
    </row>
    <row r="22" spans="1:12">
      <c r="A22" s="3" t="s">
        <v>13</v>
      </c>
      <c r="B22" s="3" t="s">
        <v>595</v>
      </c>
      <c r="C22" s="3" t="s">
        <v>866</v>
      </c>
      <c r="D22" s="3" t="s">
        <v>866</v>
      </c>
      <c r="E22" s="3" t="s">
        <v>857</v>
      </c>
      <c r="F22" s="3" t="s">
        <v>858</v>
      </c>
      <c r="G22" s="3" t="s">
        <v>852</v>
      </c>
      <c r="H22" s="3"/>
      <c r="I22" s="3" t="s">
        <v>867</v>
      </c>
      <c r="J22" s="3">
        <v>1</v>
      </c>
      <c r="K22" s="3" t="s">
        <v>310</v>
      </c>
      <c r="L22" s="3" t="s">
        <v>34</v>
      </c>
    </row>
    <row r="23" spans="1:12">
      <c r="A23" s="3" t="s">
        <v>13</v>
      </c>
      <c r="B23" s="3" t="s">
        <v>595</v>
      </c>
      <c r="C23" s="3" t="s">
        <v>866</v>
      </c>
      <c r="D23" s="3" t="s">
        <v>866</v>
      </c>
      <c r="E23" s="3" t="s">
        <v>859</v>
      </c>
      <c r="F23" s="3" t="s">
        <v>860</v>
      </c>
      <c r="G23" s="3" t="s">
        <v>852</v>
      </c>
      <c r="H23" s="3"/>
      <c r="I23" s="3" t="s">
        <v>867</v>
      </c>
      <c r="J23" s="3">
        <v>1</v>
      </c>
      <c r="K23" s="3" t="s">
        <v>310</v>
      </c>
      <c r="L23" s="3" t="s">
        <v>34</v>
      </c>
    </row>
    <row r="24" spans="1:12">
      <c r="A24" s="3" t="s">
        <v>13</v>
      </c>
      <c r="B24" s="3" t="s">
        <v>595</v>
      </c>
      <c r="C24" s="3" t="s">
        <v>866</v>
      </c>
      <c r="D24" s="3" t="s">
        <v>866</v>
      </c>
      <c r="E24" s="3" t="s">
        <v>861</v>
      </c>
      <c r="F24" s="3" t="s">
        <v>862</v>
      </c>
      <c r="G24" s="3" t="s">
        <v>852</v>
      </c>
      <c r="H24" s="3"/>
      <c r="I24" s="3" t="s">
        <v>867</v>
      </c>
      <c r="J24" s="3">
        <v>1</v>
      </c>
      <c r="K24" s="3" t="s">
        <v>310</v>
      </c>
      <c r="L24" s="3" t="s">
        <v>34</v>
      </c>
    </row>
    <row r="25" spans="1:12">
      <c r="A25" s="3" t="s">
        <v>13</v>
      </c>
      <c r="B25" s="3" t="s">
        <v>595</v>
      </c>
      <c r="C25" s="3" t="s">
        <v>876</v>
      </c>
      <c r="D25" s="3" t="s">
        <v>876</v>
      </c>
      <c r="E25" s="3" t="s">
        <v>868</v>
      </c>
      <c r="F25" s="3" t="s">
        <v>869</v>
      </c>
      <c r="G25" s="3" t="s">
        <v>870</v>
      </c>
      <c r="H25" s="9"/>
      <c r="I25" s="3" t="s">
        <v>878</v>
      </c>
      <c r="J25" s="3">
        <v>400</v>
      </c>
      <c r="K25" s="3" t="s">
        <v>310</v>
      </c>
      <c r="L25" s="3" t="s">
        <v>34</v>
      </c>
    </row>
    <row r="26" spans="1:12">
      <c r="A26" s="3" t="s">
        <v>13</v>
      </c>
      <c r="B26" s="3" t="s">
        <v>595</v>
      </c>
      <c r="C26" s="3" t="s">
        <v>876</v>
      </c>
      <c r="D26" s="3" t="s">
        <v>876</v>
      </c>
      <c r="E26" s="3" t="s">
        <v>871</v>
      </c>
      <c r="F26" s="3" t="s">
        <v>872</v>
      </c>
      <c r="G26" s="3"/>
      <c r="H26" s="9"/>
      <c r="I26" s="3" t="s">
        <v>878</v>
      </c>
      <c r="J26" s="3">
        <v>400</v>
      </c>
      <c r="K26" s="3" t="s">
        <v>310</v>
      </c>
      <c r="L26" s="3" t="s">
        <v>34</v>
      </c>
    </row>
    <row r="27" spans="1:12">
      <c r="A27" s="3" t="s">
        <v>13</v>
      </c>
      <c r="B27" s="3" t="s">
        <v>595</v>
      </c>
      <c r="C27" s="3" t="s">
        <v>876</v>
      </c>
      <c r="D27" s="3" t="s">
        <v>876</v>
      </c>
      <c r="E27" s="3" t="s">
        <v>806</v>
      </c>
      <c r="F27" s="3" t="s">
        <v>807</v>
      </c>
      <c r="G27" s="3"/>
      <c r="H27" s="9"/>
      <c r="I27" s="3" t="s">
        <v>878</v>
      </c>
      <c r="J27" s="3">
        <v>400</v>
      </c>
      <c r="K27" s="3" t="s">
        <v>310</v>
      </c>
      <c r="L27" s="3" t="s">
        <v>34</v>
      </c>
    </row>
    <row r="28" spans="1:12">
      <c r="A28" s="3" t="s">
        <v>13</v>
      </c>
      <c r="B28" s="3" t="s">
        <v>595</v>
      </c>
      <c r="C28" s="3" t="s">
        <v>876</v>
      </c>
      <c r="D28" s="3" t="s">
        <v>876</v>
      </c>
      <c r="E28" s="3" t="s">
        <v>873</v>
      </c>
      <c r="F28" s="3" t="s">
        <v>874</v>
      </c>
      <c r="G28" s="3" t="s">
        <v>875</v>
      </c>
      <c r="H28" s="9"/>
      <c r="I28" s="3" t="s">
        <v>878</v>
      </c>
      <c r="J28" s="3">
        <v>400</v>
      </c>
      <c r="K28" s="3" t="s">
        <v>310</v>
      </c>
      <c r="L28" s="3" t="s">
        <v>34</v>
      </c>
    </row>
    <row r="29" spans="1:12">
      <c r="A29" s="3" t="s">
        <v>13</v>
      </c>
      <c r="B29" s="3" t="s">
        <v>595</v>
      </c>
      <c r="C29" s="3" t="s">
        <v>877</v>
      </c>
      <c r="D29" s="3" t="s">
        <v>877</v>
      </c>
      <c r="E29" s="3" t="s">
        <v>868</v>
      </c>
      <c r="F29" s="3" t="s">
        <v>869</v>
      </c>
      <c r="G29" s="3" t="s">
        <v>870</v>
      </c>
      <c r="H29" s="9"/>
      <c r="I29" s="3" t="s">
        <v>878</v>
      </c>
      <c r="J29" s="3">
        <v>400</v>
      </c>
      <c r="K29" s="3" t="s">
        <v>310</v>
      </c>
      <c r="L29" s="3" t="s">
        <v>34</v>
      </c>
    </row>
    <row r="30" spans="1:12">
      <c r="A30" s="3" t="s">
        <v>13</v>
      </c>
      <c r="B30" s="3" t="s">
        <v>595</v>
      </c>
      <c r="C30" s="3" t="s">
        <v>877</v>
      </c>
      <c r="D30" s="3" t="s">
        <v>877</v>
      </c>
      <c r="E30" s="3" t="s">
        <v>871</v>
      </c>
      <c r="F30" s="3" t="s">
        <v>872</v>
      </c>
      <c r="G30" s="3"/>
      <c r="H30" s="9"/>
      <c r="I30" s="3" t="s">
        <v>878</v>
      </c>
      <c r="J30" s="3">
        <v>400</v>
      </c>
      <c r="K30" s="3" t="s">
        <v>310</v>
      </c>
      <c r="L30" s="3" t="s">
        <v>34</v>
      </c>
    </row>
    <row r="31" spans="1:12">
      <c r="A31" s="3" t="s">
        <v>13</v>
      </c>
      <c r="B31" s="3" t="s">
        <v>595</v>
      </c>
      <c r="C31" s="3" t="s">
        <v>877</v>
      </c>
      <c r="D31" s="3" t="s">
        <v>877</v>
      </c>
      <c r="E31" s="3" t="s">
        <v>806</v>
      </c>
      <c r="F31" s="3" t="s">
        <v>807</v>
      </c>
      <c r="G31" s="3"/>
      <c r="H31" s="9"/>
      <c r="I31" s="3" t="s">
        <v>878</v>
      </c>
      <c r="J31" s="3">
        <v>400</v>
      </c>
      <c r="K31" s="3" t="s">
        <v>310</v>
      </c>
      <c r="L31" s="3" t="s">
        <v>34</v>
      </c>
    </row>
    <row r="32" spans="1:12">
      <c r="A32" s="3" t="s">
        <v>13</v>
      </c>
      <c r="B32" s="3" t="s">
        <v>595</v>
      </c>
      <c r="C32" s="3" t="s">
        <v>877</v>
      </c>
      <c r="D32" s="3" t="s">
        <v>877</v>
      </c>
      <c r="E32" s="3" t="s">
        <v>873</v>
      </c>
      <c r="F32" s="3" t="s">
        <v>874</v>
      </c>
      <c r="G32" s="3" t="s">
        <v>875</v>
      </c>
      <c r="H32" s="9"/>
      <c r="I32" s="3" t="s">
        <v>878</v>
      </c>
      <c r="J32" s="3">
        <v>400</v>
      </c>
      <c r="K32" s="3" t="s">
        <v>310</v>
      </c>
      <c r="L32" s="3" t="s">
        <v>34</v>
      </c>
    </row>
    <row r="33" spans="1:12">
      <c r="A33" s="3" t="s">
        <v>13</v>
      </c>
      <c r="B33" s="3" t="s">
        <v>595</v>
      </c>
      <c r="C33" s="3" t="s">
        <v>876</v>
      </c>
      <c r="D33" s="3" t="s">
        <v>876</v>
      </c>
      <c r="E33" s="3" t="s">
        <v>879</v>
      </c>
      <c r="F33" s="3" t="s">
        <v>880</v>
      </c>
      <c r="G33" s="3" t="s">
        <v>881</v>
      </c>
      <c r="H33" s="3"/>
      <c r="I33" s="3" t="s">
        <v>889</v>
      </c>
      <c r="J33" s="3">
        <v>1</v>
      </c>
      <c r="K33" s="3" t="s">
        <v>310</v>
      </c>
      <c r="L33" s="3" t="s">
        <v>34</v>
      </c>
    </row>
    <row r="34" spans="1:12">
      <c r="A34" s="3" t="s">
        <v>13</v>
      </c>
      <c r="B34" s="3" t="s">
        <v>595</v>
      </c>
      <c r="C34" s="3" t="s">
        <v>876</v>
      </c>
      <c r="D34" s="3" t="s">
        <v>876</v>
      </c>
      <c r="E34" s="3" t="s">
        <v>882</v>
      </c>
      <c r="F34" s="3" t="s">
        <v>883</v>
      </c>
      <c r="G34" s="3"/>
      <c r="H34" s="3"/>
      <c r="I34" s="3" t="s">
        <v>889</v>
      </c>
      <c r="J34" s="3">
        <v>1</v>
      </c>
      <c r="K34" s="3" t="s">
        <v>310</v>
      </c>
      <c r="L34" s="3" t="s">
        <v>34</v>
      </c>
    </row>
    <row r="35" spans="1:12">
      <c r="A35" s="3" t="s">
        <v>13</v>
      </c>
      <c r="B35" s="3" t="s">
        <v>595</v>
      </c>
      <c r="C35" s="3" t="s">
        <v>876</v>
      </c>
      <c r="D35" s="3" t="s">
        <v>876</v>
      </c>
      <c r="E35" s="3" t="s">
        <v>884</v>
      </c>
      <c r="F35" s="3" t="s">
        <v>885</v>
      </c>
      <c r="G35" s="3" t="s">
        <v>886</v>
      </c>
      <c r="H35" s="3"/>
      <c r="I35" s="3" t="s">
        <v>889</v>
      </c>
      <c r="J35" s="3">
        <v>1</v>
      </c>
      <c r="K35" s="3" t="s">
        <v>310</v>
      </c>
      <c r="L35" s="3" t="s">
        <v>34</v>
      </c>
    </row>
    <row r="36" spans="1:12">
      <c r="A36" s="3" t="s">
        <v>13</v>
      </c>
      <c r="B36" s="3" t="s">
        <v>595</v>
      </c>
      <c r="C36" s="3" t="s">
        <v>876</v>
      </c>
      <c r="D36" s="3" t="s">
        <v>876</v>
      </c>
      <c r="E36" s="3" t="s">
        <v>887</v>
      </c>
      <c r="F36" s="3" t="s">
        <v>888</v>
      </c>
      <c r="G36" s="3"/>
      <c r="H36" s="3"/>
      <c r="I36" s="3" t="s">
        <v>889</v>
      </c>
      <c r="J36" s="3">
        <v>1</v>
      </c>
      <c r="K36" s="3" t="s">
        <v>310</v>
      </c>
      <c r="L36" s="3" t="s">
        <v>34</v>
      </c>
    </row>
    <row r="37" spans="1:12">
      <c r="A37" s="3" t="s">
        <v>13</v>
      </c>
      <c r="B37" s="3" t="s">
        <v>595</v>
      </c>
      <c r="C37" s="3" t="s">
        <v>890</v>
      </c>
      <c r="D37" s="3" t="s">
        <v>890</v>
      </c>
      <c r="E37" s="3" t="s">
        <v>893</v>
      </c>
      <c r="F37" s="3" t="s">
        <v>894</v>
      </c>
      <c r="G37" s="3" t="s">
        <v>895</v>
      </c>
      <c r="H37" s="3"/>
      <c r="I37" s="3" t="s">
        <v>899</v>
      </c>
      <c r="J37" s="3">
        <v>400</v>
      </c>
      <c r="K37" s="3" t="s">
        <v>310</v>
      </c>
      <c r="L37" s="3" t="s">
        <v>34</v>
      </c>
    </row>
    <row r="38" spans="1:12">
      <c r="A38" s="3" t="s">
        <v>13</v>
      </c>
      <c r="B38" s="3" t="s">
        <v>595</v>
      </c>
      <c r="C38" s="3" t="s">
        <v>891</v>
      </c>
      <c r="D38" s="3" t="s">
        <v>891</v>
      </c>
      <c r="E38" s="3" t="s">
        <v>896</v>
      </c>
      <c r="F38" s="3" t="s">
        <v>897</v>
      </c>
      <c r="G38" s="3" t="s">
        <v>898</v>
      </c>
      <c r="H38" s="3"/>
      <c r="I38" s="3" t="s">
        <v>899</v>
      </c>
      <c r="J38" s="3">
        <v>400</v>
      </c>
      <c r="K38" s="3" t="s">
        <v>310</v>
      </c>
      <c r="L38" s="3" t="s">
        <v>34</v>
      </c>
    </row>
    <row r="39" spans="1:12">
      <c r="A39" s="3" t="s">
        <v>13</v>
      </c>
      <c r="B39" s="3" t="s">
        <v>595</v>
      </c>
      <c r="C39" s="3" t="s">
        <v>892</v>
      </c>
      <c r="D39" s="3" t="s">
        <v>892</v>
      </c>
      <c r="E39" s="3" t="s">
        <v>896</v>
      </c>
      <c r="F39" s="3" t="s">
        <v>897</v>
      </c>
      <c r="G39" s="3" t="s">
        <v>898</v>
      </c>
      <c r="H39" s="3"/>
      <c r="I39" s="3" t="s">
        <v>899</v>
      </c>
      <c r="J39" s="3">
        <v>400</v>
      </c>
      <c r="K39" s="3" t="s">
        <v>310</v>
      </c>
      <c r="L39" s="3" t="s">
        <v>34</v>
      </c>
    </row>
    <row r="40" spans="1:12">
      <c r="A40" s="3" t="s">
        <v>13</v>
      </c>
      <c r="B40" s="3" t="s">
        <v>595</v>
      </c>
      <c r="C40" s="3" t="s">
        <v>900</v>
      </c>
      <c r="D40" s="3" t="s">
        <v>900</v>
      </c>
      <c r="E40" s="3" t="s">
        <v>901</v>
      </c>
      <c r="F40" s="3" t="s">
        <v>902</v>
      </c>
      <c r="G40" s="3"/>
      <c r="H40" s="3"/>
      <c r="I40" s="3" t="s">
        <v>906</v>
      </c>
      <c r="J40" s="3">
        <v>600</v>
      </c>
      <c r="K40" s="3" t="s">
        <v>310</v>
      </c>
      <c r="L40" s="3" t="s">
        <v>34</v>
      </c>
    </row>
    <row r="41" spans="1:12">
      <c r="A41" s="3" t="s">
        <v>13</v>
      </c>
      <c r="B41" s="3" t="s">
        <v>595</v>
      </c>
      <c r="C41" s="3" t="s">
        <v>900</v>
      </c>
      <c r="D41" s="3" t="s">
        <v>900</v>
      </c>
      <c r="E41" s="3" t="s">
        <v>903</v>
      </c>
      <c r="F41" s="3" t="s">
        <v>904</v>
      </c>
      <c r="G41" s="3" t="s">
        <v>905</v>
      </c>
      <c r="H41" s="3"/>
      <c r="I41" s="3" t="s">
        <v>906</v>
      </c>
      <c r="J41" s="3">
        <v>600</v>
      </c>
      <c r="K41" s="3" t="s">
        <v>310</v>
      </c>
      <c r="L41" s="3" t="s">
        <v>34</v>
      </c>
    </row>
    <row r="42" spans="1:12">
      <c r="A42" s="3" t="s">
        <v>13</v>
      </c>
      <c r="B42" s="3" t="s">
        <v>595</v>
      </c>
      <c r="C42" s="3" t="s">
        <v>970</v>
      </c>
      <c r="D42" s="3" t="s">
        <v>970</v>
      </c>
      <c r="E42" s="3" t="s">
        <v>903</v>
      </c>
      <c r="F42" s="3" t="s">
        <v>904</v>
      </c>
      <c r="G42" s="3" t="s">
        <v>905</v>
      </c>
      <c r="H42" s="3"/>
      <c r="I42" s="3" t="s">
        <v>974</v>
      </c>
      <c r="J42" s="3">
        <v>500</v>
      </c>
      <c r="K42" s="3" t="s">
        <v>310</v>
      </c>
      <c r="L42" s="3" t="s">
        <v>34</v>
      </c>
    </row>
    <row r="43" spans="1:12">
      <c r="A43" s="3" t="s">
        <v>13</v>
      </c>
      <c r="B43" s="3" t="s">
        <v>595</v>
      </c>
      <c r="C43" s="3" t="s">
        <v>970</v>
      </c>
      <c r="D43" s="3" t="s">
        <v>970</v>
      </c>
      <c r="E43" s="3" t="s">
        <v>879</v>
      </c>
      <c r="F43" s="3" t="s">
        <v>880</v>
      </c>
      <c r="G43" s="3" t="s">
        <v>881</v>
      </c>
      <c r="H43" s="3"/>
      <c r="I43" s="3" t="s">
        <v>974</v>
      </c>
      <c r="J43" s="3">
        <v>500</v>
      </c>
      <c r="K43" s="3" t="s">
        <v>310</v>
      </c>
      <c r="L43" s="3" t="s">
        <v>34</v>
      </c>
    </row>
    <row r="44" spans="1:12">
      <c r="A44" s="3" t="s">
        <v>13</v>
      </c>
      <c r="B44" s="3" t="s">
        <v>595</v>
      </c>
      <c r="C44" s="3" t="s">
        <v>970</v>
      </c>
      <c r="D44" s="3" t="s">
        <v>970</v>
      </c>
      <c r="E44" s="3" t="s">
        <v>972</v>
      </c>
      <c r="F44" s="3" t="s">
        <v>883</v>
      </c>
      <c r="G44" s="3" t="s">
        <v>973</v>
      </c>
      <c r="H44" s="3"/>
      <c r="I44" s="3" t="s">
        <v>974</v>
      </c>
      <c r="J44" s="3">
        <v>500</v>
      </c>
      <c r="K44" s="3" t="s">
        <v>310</v>
      </c>
      <c r="L44" s="3" t="s">
        <v>34</v>
      </c>
    </row>
    <row r="45" spans="1:12">
      <c r="A45" s="3" t="s">
        <v>13</v>
      </c>
      <c r="B45" s="3" t="s">
        <v>595</v>
      </c>
      <c r="C45" s="3" t="s">
        <v>970</v>
      </c>
      <c r="D45" s="3" t="s">
        <v>970</v>
      </c>
      <c r="E45" s="3" t="s">
        <v>901</v>
      </c>
      <c r="F45" s="3" t="s">
        <v>902</v>
      </c>
      <c r="G45" s="3"/>
      <c r="H45" s="3"/>
      <c r="I45" s="3" t="s">
        <v>974</v>
      </c>
      <c r="J45" s="3">
        <v>500</v>
      </c>
      <c r="K45" s="3" t="s">
        <v>310</v>
      </c>
      <c r="L45" s="3" t="s">
        <v>34</v>
      </c>
    </row>
    <row r="46" spans="1:12">
      <c r="A46" s="3" t="s">
        <v>13</v>
      </c>
      <c r="B46" s="3" t="s">
        <v>595</v>
      </c>
      <c r="C46" s="3" t="s">
        <v>971</v>
      </c>
      <c r="D46" s="3" t="s">
        <v>971</v>
      </c>
      <c r="E46" s="3" t="s">
        <v>903</v>
      </c>
      <c r="F46" s="3" t="s">
        <v>904</v>
      </c>
      <c r="G46" s="3" t="s">
        <v>905</v>
      </c>
      <c r="H46" s="3"/>
      <c r="I46" s="3" t="s">
        <v>974</v>
      </c>
      <c r="J46" s="3">
        <v>400</v>
      </c>
      <c r="K46" s="3" t="s">
        <v>310</v>
      </c>
      <c r="L46" s="3" t="s">
        <v>34</v>
      </c>
    </row>
    <row r="47" spans="1:12">
      <c r="A47" s="3" t="s">
        <v>13</v>
      </c>
      <c r="B47" s="3" t="s">
        <v>595</v>
      </c>
      <c r="C47" s="3" t="s">
        <v>971</v>
      </c>
      <c r="D47" s="3" t="s">
        <v>971</v>
      </c>
      <c r="E47" s="3" t="s">
        <v>879</v>
      </c>
      <c r="F47" s="3" t="s">
        <v>880</v>
      </c>
      <c r="G47" s="3" t="s">
        <v>881</v>
      </c>
      <c r="H47" s="3"/>
      <c r="I47" s="3" t="s">
        <v>974</v>
      </c>
      <c r="J47" s="3">
        <v>500</v>
      </c>
      <c r="K47" s="3" t="s">
        <v>310</v>
      </c>
      <c r="L47" s="3" t="s">
        <v>34</v>
      </c>
    </row>
    <row r="48" spans="1:12">
      <c r="A48" s="3" t="s">
        <v>13</v>
      </c>
      <c r="B48" s="3" t="s">
        <v>595</v>
      </c>
      <c r="C48" s="3" t="s">
        <v>971</v>
      </c>
      <c r="D48" s="3" t="s">
        <v>971</v>
      </c>
      <c r="E48" s="3" t="s">
        <v>972</v>
      </c>
      <c r="F48" s="3" t="s">
        <v>883</v>
      </c>
      <c r="G48" s="3" t="s">
        <v>973</v>
      </c>
      <c r="H48" s="3"/>
      <c r="I48" s="3" t="s">
        <v>974</v>
      </c>
      <c r="J48" s="3">
        <v>500</v>
      </c>
      <c r="K48" s="3" t="s">
        <v>310</v>
      </c>
      <c r="L48" s="3" t="s">
        <v>34</v>
      </c>
    </row>
    <row r="49" spans="1:12">
      <c r="A49" s="3" t="s">
        <v>13</v>
      </c>
      <c r="B49" s="3" t="s">
        <v>595</v>
      </c>
      <c r="C49" s="3" t="s">
        <v>971</v>
      </c>
      <c r="D49" s="3" t="s">
        <v>971</v>
      </c>
      <c r="E49" s="3" t="s">
        <v>901</v>
      </c>
      <c r="F49" s="3" t="s">
        <v>902</v>
      </c>
      <c r="G49" s="3"/>
      <c r="H49" s="3"/>
      <c r="I49" s="3" t="s">
        <v>974</v>
      </c>
      <c r="J49" s="3">
        <v>500</v>
      </c>
      <c r="K49" s="3" t="s">
        <v>310</v>
      </c>
      <c r="L49" s="3" t="s">
        <v>34</v>
      </c>
    </row>
    <row r="50" spans="1:12">
      <c r="A50" s="3" t="s">
        <v>13</v>
      </c>
      <c r="B50" s="3" t="s">
        <v>35</v>
      </c>
      <c r="C50" s="3" t="s">
        <v>181</v>
      </c>
      <c r="D50" s="3" t="s">
        <v>182</v>
      </c>
      <c r="E50" s="3" t="s">
        <v>97</v>
      </c>
      <c r="F50" s="3" t="s">
        <v>40</v>
      </c>
      <c r="G50" s="3" t="s">
        <v>101</v>
      </c>
      <c r="H50" s="3" t="s">
        <v>41</v>
      </c>
      <c r="I50" s="3" t="s">
        <v>46</v>
      </c>
      <c r="J50" s="3" t="s">
        <v>47</v>
      </c>
      <c r="K50" s="3" t="s">
        <v>310</v>
      </c>
      <c r="L50" s="3" t="s">
        <v>56</v>
      </c>
    </row>
    <row r="51" spans="1:12" s="7" customFormat="1">
      <c r="A51" s="3" t="s">
        <v>13</v>
      </c>
      <c r="B51" s="3" t="s">
        <v>35</v>
      </c>
      <c r="C51" s="3" t="s">
        <v>183</v>
      </c>
      <c r="D51" s="3" t="s">
        <v>184</v>
      </c>
      <c r="E51" s="3" t="s">
        <v>185</v>
      </c>
      <c r="F51" s="3" t="s">
        <v>253</v>
      </c>
      <c r="G51" s="3" t="s">
        <v>254</v>
      </c>
      <c r="H51" s="3" t="s">
        <v>84</v>
      </c>
      <c r="I51" s="3" t="s">
        <v>46</v>
      </c>
      <c r="J51" s="3" t="s">
        <v>105</v>
      </c>
      <c r="K51" s="3" t="s">
        <v>310</v>
      </c>
      <c r="L51" s="3" t="s">
        <v>56</v>
      </c>
    </row>
    <row r="52" spans="1:12" s="7" customFormat="1">
      <c r="A52" s="3" t="s">
        <v>13</v>
      </c>
      <c r="B52" s="3" t="s">
        <v>35</v>
      </c>
      <c r="C52" s="3" t="s">
        <v>186</v>
      </c>
      <c r="D52" s="3" t="s">
        <v>187</v>
      </c>
      <c r="E52" s="3" t="s">
        <v>188</v>
      </c>
      <c r="F52" s="3" t="s">
        <v>255</v>
      </c>
      <c r="G52" s="3" t="s">
        <v>256</v>
      </c>
      <c r="H52" s="3" t="s">
        <v>41</v>
      </c>
      <c r="I52" s="3" t="s">
        <v>46</v>
      </c>
      <c r="J52" s="3" t="s">
        <v>105</v>
      </c>
      <c r="K52" s="3" t="s">
        <v>310</v>
      </c>
      <c r="L52" s="3" t="s">
        <v>56</v>
      </c>
    </row>
    <row r="53" spans="1:12" s="7" customFormat="1">
      <c r="A53" s="3" t="s">
        <v>13</v>
      </c>
      <c r="B53" s="3" t="s">
        <v>35</v>
      </c>
      <c r="C53" s="3" t="s">
        <v>189</v>
      </c>
      <c r="D53" s="3" t="s">
        <v>190</v>
      </c>
      <c r="E53" s="3" t="s">
        <v>38</v>
      </c>
      <c r="F53" s="3" t="s">
        <v>42</v>
      </c>
      <c r="G53" s="3" t="s">
        <v>257</v>
      </c>
      <c r="H53" s="3" t="s">
        <v>43</v>
      </c>
      <c r="I53" s="3" t="s">
        <v>135</v>
      </c>
      <c r="J53" s="3" t="s">
        <v>69</v>
      </c>
      <c r="K53" s="3" t="s">
        <v>310</v>
      </c>
      <c r="L53" s="3" t="s">
        <v>55</v>
      </c>
    </row>
    <row r="54" spans="1:12" s="7" customFormat="1">
      <c r="A54" s="3" t="s">
        <v>13</v>
      </c>
      <c r="B54" s="3" t="s">
        <v>35</v>
      </c>
      <c r="C54" s="3" t="s">
        <v>189</v>
      </c>
      <c r="D54" s="3" t="s">
        <v>190</v>
      </c>
      <c r="E54" s="3" t="s">
        <v>38</v>
      </c>
      <c r="F54" s="3" t="s">
        <v>42</v>
      </c>
      <c r="G54" s="3" t="s">
        <v>257</v>
      </c>
      <c r="H54" s="3" t="s">
        <v>43</v>
      </c>
      <c r="I54" s="3" t="s">
        <v>46</v>
      </c>
      <c r="J54" s="3" t="s">
        <v>73</v>
      </c>
      <c r="K54" s="3" t="s">
        <v>310</v>
      </c>
      <c r="L54" s="3" t="s">
        <v>56</v>
      </c>
    </row>
    <row r="55" spans="1:12" s="7" customFormat="1">
      <c r="A55" s="3" t="s">
        <v>13</v>
      </c>
      <c r="B55" s="3" t="s">
        <v>35</v>
      </c>
      <c r="C55" s="3" t="s">
        <v>191</v>
      </c>
      <c r="D55" s="3" t="s">
        <v>192</v>
      </c>
      <c r="E55" s="3" t="s">
        <v>193</v>
      </c>
      <c r="F55" s="3" t="s">
        <v>258</v>
      </c>
      <c r="G55" s="3" t="s">
        <v>259</v>
      </c>
      <c r="H55" s="3" t="s">
        <v>63</v>
      </c>
      <c r="I55" s="3" t="s">
        <v>46</v>
      </c>
      <c r="J55" s="3" t="s">
        <v>58</v>
      </c>
      <c r="K55" s="3" t="s">
        <v>310</v>
      </c>
      <c r="L55" s="3" t="s">
        <v>56</v>
      </c>
    </row>
    <row r="56" spans="1:12" s="7" customFormat="1">
      <c r="A56" s="3" t="s">
        <v>13</v>
      </c>
      <c r="B56" s="3" t="s">
        <v>35</v>
      </c>
      <c r="C56" s="3" t="s">
        <v>127</v>
      </c>
      <c r="D56" s="3" t="s">
        <v>128</v>
      </c>
      <c r="E56" s="3" t="s">
        <v>129</v>
      </c>
      <c r="F56" s="3" t="s">
        <v>133</v>
      </c>
      <c r="G56" s="3" t="s">
        <v>134</v>
      </c>
      <c r="H56" s="3" t="s">
        <v>44</v>
      </c>
      <c r="I56" s="3" t="s">
        <v>135</v>
      </c>
      <c r="J56" s="3" t="s">
        <v>109</v>
      </c>
      <c r="K56" s="3" t="s">
        <v>310</v>
      </c>
      <c r="L56" s="3" t="s">
        <v>34</v>
      </c>
    </row>
    <row r="57" spans="1:12" s="7" customFormat="1">
      <c r="A57" s="3" t="s">
        <v>13</v>
      </c>
      <c r="B57" s="3" t="s">
        <v>35</v>
      </c>
      <c r="C57" s="3" t="s">
        <v>194</v>
      </c>
      <c r="D57" s="3" t="s">
        <v>182</v>
      </c>
      <c r="E57" s="3" t="s">
        <v>97</v>
      </c>
      <c r="F57" s="3" t="s">
        <v>40</v>
      </c>
      <c r="G57" s="3" t="s">
        <v>101</v>
      </c>
      <c r="H57" s="3" t="s">
        <v>41</v>
      </c>
      <c r="I57" s="3" t="s">
        <v>46</v>
      </c>
      <c r="J57" s="3" t="s">
        <v>53</v>
      </c>
      <c r="K57" s="3" t="s">
        <v>310</v>
      </c>
      <c r="L57" s="3" t="s">
        <v>56</v>
      </c>
    </row>
    <row r="58" spans="1:12" s="7" customFormat="1">
      <c r="A58" s="3" t="s">
        <v>13</v>
      </c>
      <c r="B58" s="3" t="s">
        <v>35</v>
      </c>
      <c r="C58" s="3" t="s">
        <v>98</v>
      </c>
      <c r="D58" s="3" t="s">
        <v>36</v>
      </c>
      <c r="E58" s="3" t="s">
        <v>97</v>
      </c>
      <c r="F58" s="3" t="s">
        <v>40</v>
      </c>
      <c r="G58" s="3" t="s">
        <v>101</v>
      </c>
      <c r="H58" s="3" t="s">
        <v>41</v>
      </c>
      <c r="I58" s="3" t="s">
        <v>46</v>
      </c>
      <c r="J58" s="3" t="s">
        <v>53</v>
      </c>
      <c r="K58" s="3" t="s">
        <v>310</v>
      </c>
      <c r="L58" s="3" t="s">
        <v>56</v>
      </c>
    </row>
    <row r="59" spans="1:12" s="7" customFormat="1">
      <c r="A59" s="3" t="s">
        <v>13</v>
      </c>
      <c r="B59" s="3" t="s">
        <v>35</v>
      </c>
      <c r="C59" s="3" t="s">
        <v>195</v>
      </c>
      <c r="D59" s="3" t="s">
        <v>184</v>
      </c>
      <c r="E59" s="3" t="s">
        <v>37</v>
      </c>
      <c r="F59" s="3" t="s">
        <v>102</v>
      </c>
      <c r="G59" s="3" t="s">
        <v>132</v>
      </c>
      <c r="H59" s="3" t="s">
        <v>84</v>
      </c>
      <c r="I59" s="3" t="s">
        <v>135</v>
      </c>
      <c r="J59" s="3" t="s">
        <v>69</v>
      </c>
      <c r="K59" s="3" t="s">
        <v>310</v>
      </c>
      <c r="L59" s="3" t="s">
        <v>34</v>
      </c>
    </row>
    <row r="60" spans="1:12" s="7" customFormat="1">
      <c r="A60" s="3" t="s">
        <v>13</v>
      </c>
      <c r="B60" s="3" t="s">
        <v>35</v>
      </c>
      <c r="C60" s="3" t="s">
        <v>195</v>
      </c>
      <c r="D60" s="3" t="s">
        <v>184</v>
      </c>
      <c r="E60" s="3" t="s">
        <v>37</v>
      </c>
      <c r="F60" s="3" t="s">
        <v>102</v>
      </c>
      <c r="G60" s="3" t="s">
        <v>132</v>
      </c>
      <c r="H60" s="3" t="s">
        <v>84</v>
      </c>
      <c r="I60" s="3" t="s">
        <v>46</v>
      </c>
      <c r="J60" s="3" t="s">
        <v>58</v>
      </c>
      <c r="K60" s="3" t="s">
        <v>310</v>
      </c>
      <c r="L60" s="3" t="s">
        <v>56</v>
      </c>
    </row>
    <row r="61" spans="1:12" s="7" customFormat="1">
      <c r="A61" s="3" t="s">
        <v>13</v>
      </c>
      <c r="B61" s="3" t="s">
        <v>35</v>
      </c>
      <c r="C61" s="3" t="s">
        <v>196</v>
      </c>
      <c r="D61" s="3" t="s">
        <v>197</v>
      </c>
      <c r="E61" s="3" t="s">
        <v>59</v>
      </c>
      <c r="F61" s="3" t="s">
        <v>60</v>
      </c>
      <c r="G61" s="3" t="s">
        <v>61</v>
      </c>
      <c r="H61" s="3" t="s">
        <v>44</v>
      </c>
      <c r="I61" s="3" t="s">
        <v>46</v>
      </c>
      <c r="J61" s="3" t="s">
        <v>73</v>
      </c>
      <c r="K61" s="3" t="s">
        <v>310</v>
      </c>
      <c r="L61" s="3" t="s">
        <v>56</v>
      </c>
    </row>
    <row r="62" spans="1:12">
      <c r="A62" s="3" t="s">
        <v>13</v>
      </c>
      <c r="B62" s="3" t="s">
        <v>35</v>
      </c>
      <c r="C62" s="3" t="s">
        <v>198</v>
      </c>
      <c r="D62" s="3" t="s">
        <v>199</v>
      </c>
      <c r="E62" s="3" t="s">
        <v>99</v>
      </c>
      <c r="F62" s="3" t="s">
        <v>62</v>
      </c>
      <c r="G62" s="3" t="s">
        <v>103</v>
      </c>
      <c r="H62" s="3" t="s">
        <v>43</v>
      </c>
      <c r="I62" s="3" t="s">
        <v>46</v>
      </c>
      <c r="J62" s="3" t="s">
        <v>305</v>
      </c>
      <c r="K62" s="3" t="s">
        <v>310</v>
      </c>
      <c r="L62" s="3" t="s">
        <v>56</v>
      </c>
    </row>
    <row r="63" spans="1:12">
      <c r="A63" s="3" t="s">
        <v>13</v>
      </c>
      <c r="B63" s="3" t="s">
        <v>35</v>
      </c>
      <c r="C63" s="3" t="s">
        <v>200</v>
      </c>
      <c r="D63" s="3" t="s">
        <v>200</v>
      </c>
      <c r="E63" s="3" t="s">
        <v>100</v>
      </c>
      <c r="F63" s="3" t="s">
        <v>64</v>
      </c>
      <c r="G63" s="3" t="s">
        <v>104</v>
      </c>
      <c r="H63" s="3" t="s">
        <v>63</v>
      </c>
      <c r="I63" s="3" t="s">
        <v>135</v>
      </c>
      <c r="J63" s="3" t="s">
        <v>123</v>
      </c>
      <c r="K63" s="3" t="s">
        <v>310</v>
      </c>
      <c r="L63" s="3" t="s">
        <v>34</v>
      </c>
    </row>
    <row r="64" spans="1:12">
      <c r="A64" s="3" t="s">
        <v>13</v>
      </c>
      <c r="B64" s="3" t="s">
        <v>35</v>
      </c>
      <c r="C64" s="3" t="s">
        <v>200</v>
      </c>
      <c r="D64" s="3" t="s">
        <v>200</v>
      </c>
      <c r="E64" s="3" t="s">
        <v>100</v>
      </c>
      <c r="F64" s="3" t="s">
        <v>64</v>
      </c>
      <c r="G64" s="3" t="s">
        <v>104</v>
      </c>
      <c r="H64" s="3" t="s">
        <v>63</v>
      </c>
      <c r="I64" s="3" t="s">
        <v>135</v>
      </c>
      <c r="J64" s="3" t="s">
        <v>306</v>
      </c>
      <c r="K64" s="3" t="s">
        <v>310</v>
      </c>
      <c r="L64" s="3" t="s">
        <v>55</v>
      </c>
    </row>
    <row r="65" spans="1:12">
      <c r="A65" s="3" t="s">
        <v>13</v>
      </c>
      <c r="B65" s="3" t="s">
        <v>35</v>
      </c>
      <c r="C65" s="3" t="s">
        <v>975</v>
      </c>
      <c r="D65" s="3" t="s">
        <v>975</v>
      </c>
      <c r="E65" s="3" t="s">
        <v>977</v>
      </c>
      <c r="F65" s="3" t="s">
        <v>978</v>
      </c>
      <c r="G65" s="3" t="s">
        <v>979</v>
      </c>
      <c r="H65" s="3"/>
      <c r="I65" s="3" t="s">
        <v>135</v>
      </c>
      <c r="J65" s="3">
        <v>40</v>
      </c>
      <c r="K65" s="3" t="s">
        <v>310</v>
      </c>
      <c r="L65" s="3" t="s">
        <v>34</v>
      </c>
    </row>
    <row r="66" spans="1:12">
      <c r="A66" s="3" t="s">
        <v>13</v>
      </c>
      <c r="B66" s="3" t="s">
        <v>35</v>
      </c>
      <c r="C66" s="3" t="s">
        <v>976</v>
      </c>
      <c r="D66" s="3" t="s">
        <v>976</v>
      </c>
      <c r="E66" s="3" t="s">
        <v>980</v>
      </c>
      <c r="F66" s="3" t="s">
        <v>981</v>
      </c>
      <c r="G66" s="3" t="s">
        <v>982</v>
      </c>
      <c r="H66" s="3"/>
      <c r="I66" s="3" t="s">
        <v>135</v>
      </c>
      <c r="J66" s="3">
        <v>40</v>
      </c>
      <c r="K66" s="3" t="s">
        <v>310</v>
      </c>
      <c r="L66" s="3" t="s">
        <v>34</v>
      </c>
    </row>
    <row r="67" spans="1:12">
      <c r="A67" s="3" t="s">
        <v>13</v>
      </c>
      <c r="B67" s="3" t="s">
        <v>35</v>
      </c>
      <c r="C67" s="3" t="s">
        <v>127</v>
      </c>
      <c r="D67" s="3" t="s">
        <v>127</v>
      </c>
      <c r="E67" s="3" t="s">
        <v>988</v>
      </c>
      <c r="F67" s="3" t="s">
        <v>989</v>
      </c>
      <c r="G67" s="3" t="s">
        <v>990</v>
      </c>
      <c r="H67" s="3"/>
      <c r="I67" s="3" t="s">
        <v>135</v>
      </c>
      <c r="J67" s="3">
        <v>40</v>
      </c>
      <c r="K67" s="3" t="s">
        <v>310</v>
      </c>
      <c r="L67" s="3" t="s">
        <v>34</v>
      </c>
    </row>
    <row r="68" spans="1:12">
      <c r="A68" s="3" t="s">
        <v>13</v>
      </c>
      <c r="B68" s="3" t="s">
        <v>35</v>
      </c>
      <c r="C68" s="3" t="s">
        <v>983</v>
      </c>
      <c r="D68" s="3" t="s">
        <v>983</v>
      </c>
      <c r="E68" s="3" t="s">
        <v>37</v>
      </c>
      <c r="F68" s="3" t="s">
        <v>991</v>
      </c>
      <c r="G68" s="3" t="s">
        <v>132</v>
      </c>
      <c r="H68" s="3"/>
      <c r="I68" s="3" t="s">
        <v>135</v>
      </c>
      <c r="J68" s="3">
        <v>734</v>
      </c>
      <c r="K68" s="3" t="s">
        <v>310</v>
      </c>
      <c r="L68" s="3" t="s">
        <v>34</v>
      </c>
    </row>
    <row r="69" spans="1:12">
      <c r="A69" s="3" t="s">
        <v>13</v>
      </c>
      <c r="B69" s="3" t="s">
        <v>35</v>
      </c>
      <c r="C69" s="3" t="s">
        <v>984</v>
      </c>
      <c r="D69" s="3" t="s">
        <v>984</v>
      </c>
      <c r="E69" s="3" t="s">
        <v>992</v>
      </c>
      <c r="F69" s="3" t="s">
        <v>993</v>
      </c>
      <c r="G69" s="3" t="s">
        <v>994</v>
      </c>
      <c r="H69" s="3"/>
      <c r="I69" s="3" t="s">
        <v>135</v>
      </c>
      <c r="J69" s="3">
        <v>66</v>
      </c>
      <c r="K69" s="3" t="s">
        <v>310</v>
      </c>
      <c r="L69" s="3" t="s">
        <v>34</v>
      </c>
    </row>
    <row r="70" spans="1:12">
      <c r="A70" s="3" t="s">
        <v>13</v>
      </c>
      <c r="B70" s="3" t="s">
        <v>35</v>
      </c>
      <c r="C70" s="3" t="s">
        <v>985</v>
      </c>
      <c r="D70" s="3" t="s">
        <v>985</v>
      </c>
      <c r="E70" s="3" t="s">
        <v>995</v>
      </c>
      <c r="F70" s="3" t="s">
        <v>996</v>
      </c>
      <c r="G70" s="3" t="s">
        <v>997</v>
      </c>
      <c r="H70" s="3"/>
      <c r="I70" s="3" t="s">
        <v>135</v>
      </c>
      <c r="J70" s="3">
        <v>72</v>
      </c>
      <c r="K70" s="3" t="s">
        <v>310</v>
      </c>
      <c r="L70" s="3" t="s">
        <v>34</v>
      </c>
    </row>
    <row r="71" spans="1:12">
      <c r="A71" s="3" t="s">
        <v>13</v>
      </c>
      <c r="B71" s="3" t="s">
        <v>35</v>
      </c>
      <c r="C71" s="3" t="s">
        <v>986</v>
      </c>
      <c r="D71" s="3" t="s">
        <v>986</v>
      </c>
      <c r="E71" s="3" t="s">
        <v>998</v>
      </c>
      <c r="F71" s="3" t="s">
        <v>991</v>
      </c>
      <c r="G71" s="3" t="s">
        <v>999</v>
      </c>
      <c r="H71" s="3"/>
      <c r="I71" s="3" t="s">
        <v>135</v>
      </c>
      <c r="J71" s="3">
        <v>548</v>
      </c>
      <c r="K71" s="3" t="s">
        <v>310</v>
      </c>
      <c r="L71" s="3" t="s">
        <v>34</v>
      </c>
    </row>
    <row r="72" spans="1:12">
      <c r="A72" s="3" t="s">
        <v>13</v>
      </c>
      <c r="B72" s="3" t="s">
        <v>35</v>
      </c>
      <c r="C72" s="3" t="s">
        <v>191</v>
      </c>
      <c r="D72" s="3" t="s">
        <v>191</v>
      </c>
      <c r="E72" s="3" t="s">
        <v>193</v>
      </c>
      <c r="F72" s="3" t="s">
        <v>1000</v>
      </c>
      <c r="G72" s="3" t="s">
        <v>259</v>
      </c>
      <c r="H72" s="3"/>
      <c r="I72" s="3" t="s">
        <v>135</v>
      </c>
      <c r="J72" s="3">
        <v>388</v>
      </c>
      <c r="K72" s="3" t="s">
        <v>310</v>
      </c>
      <c r="L72" s="3" t="s">
        <v>34</v>
      </c>
    </row>
    <row r="73" spans="1:12">
      <c r="A73" s="3" t="s">
        <v>13</v>
      </c>
      <c r="B73" s="3" t="s">
        <v>35</v>
      </c>
      <c r="C73" s="3" t="s">
        <v>201</v>
      </c>
      <c r="D73" s="3" t="s">
        <v>201</v>
      </c>
      <c r="E73" s="3" t="s">
        <v>100</v>
      </c>
      <c r="F73" s="3" t="s">
        <v>1001</v>
      </c>
      <c r="G73" s="3" t="s">
        <v>104</v>
      </c>
      <c r="H73" s="3"/>
      <c r="I73" s="3" t="s">
        <v>135</v>
      </c>
      <c r="J73" s="3">
        <v>132</v>
      </c>
      <c r="K73" s="3" t="s">
        <v>310</v>
      </c>
      <c r="L73" s="3" t="s">
        <v>34</v>
      </c>
    </row>
    <row r="74" spans="1:12">
      <c r="A74" s="3" t="s">
        <v>13</v>
      </c>
      <c r="B74" s="3" t="s">
        <v>35</v>
      </c>
      <c r="C74" s="3" t="s">
        <v>195</v>
      </c>
      <c r="D74" s="3" t="s">
        <v>195</v>
      </c>
      <c r="E74" s="3" t="s">
        <v>37</v>
      </c>
      <c r="F74" s="3" t="s">
        <v>991</v>
      </c>
      <c r="G74" s="3" t="s">
        <v>132</v>
      </c>
      <c r="H74" s="3"/>
      <c r="I74" s="3" t="s">
        <v>135</v>
      </c>
      <c r="J74" s="3">
        <v>750</v>
      </c>
      <c r="K74" s="3" t="s">
        <v>310</v>
      </c>
      <c r="L74" s="3" t="s">
        <v>34</v>
      </c>
    </row>
    <row r="75" spans="1:12">
      <c r="A75" s="3" t="s">
        <v>13</v>
      </c>
      <c r="B75" s="3" t="s">
        <v>35</v>
      </c>
      <c r="C75" s="3" t="s">
        <v>987</v>
      </c>
      <c r="D75" s="3" t="s">
        <v>987</v>
      </c>
      <c r="E75" s="3" t="s">
        <v>1002</v>
      </c>
      <c r="F75" s="3" t="s">
        <v>1003</v>
      </c>
      <c r="G75" s="3" t="s">
        <v>1004</v>
      </c>
      <c r="H75" s="3"/>
      <c r="I75" s="3" t="s">
        <v>135</v>
      </c>
      <c r="J75" s="3">
        <v>39</v>
      </c>
      <c r="K75" s="3" t="s">
        <v>310</v>
      </c>
      <c r="L75" s="3" t="s">
        <v>34</v>
      </c>
    </row>
    <row r="76" spans="1:12">
      <c r="A76" s="3" t="s">
        <v>13</v>
      </c>
      <c r="B76" s="3" t="s">
        <v>35</v>
      </c>
      <c r="C76" s="3" t="s">
        <v>200</v>
      </c>
      <c r="D76" s="3" t="s">
        <v>200</v>
      </c>
      <c r="E76" s="3" t="s">
        <v>100</v>
      </c>
      <c r="F76" s="3" t="s">
        <v>64</v>
      </c>
      <c r="G76" s="3" t="s">
        <v>104</v>
      </c>
      <c r="H76" s="3" t="s">
        <v>63</v>
      </c>
      <c r="I76" s="3" t="s">
        <v>46</v>
      </c>
      <c r="J76" s="3" t="s">
        <v>307</v>
      </c>
      <c r="K76" s="3" t="s">
        <v>310</v>
      </c>
      <c r="L76" s="3" t="s">
        <v>56</v>
      </c>
    </row>
    <row r="77" spans="1:12">
      <c r="A77" s="3" t="s">
        <v>13</v>
      </c>
      <c r="B77" s="3" t="s">
        <v>35</v>
      </c>
      <c r="C77" s="3" t="s">
        <v>201</v>
      </c>
      <c r="D77" s="3" t="s">
        <v>201</v>
      </c>
      <c r="E77" s="3" t="s">
        <v>100</v>
      </c>
      <c r="F77" s="3" t="s">
        <v>64</v>
      </c>
      <c r="G77" s="3" t="s">
        <v>104</v>
      </c>
      <c r="H77" s="3" t="s">
        <v>63</v>
      </c>
      <c r="I77" s="3" t="s">
        <v>46</v>
      </c>
      <c r="J77" s="3" t="s">
        <v>58</v>
      </c>
      <c r="K77" s="3" t="s">
        <v>310</v>
      </c>
      <c r="L77" s="3" t="s">
        <v>56</v>
      </c>
    </row>
    <row r="78" spans="1:12">
      <c r="A78" s="3" t="s">
        <v>13</v>
      </c>
      <c r="B78" s="3" t="s">
        <v>35</v>
      </c>
      <c r="C78" s="3" t="s">
        <v>1005</v>
      </c>
      <c r="D78" s="3" t="s">
        <v>1005</v>
      </c>
      <c r="E78" s="3" t="s">
        <v>1006</v>
      </c>
      <c r="F78" s="3" t="s">
        <v>1007</v>
      </c>
      <c r="G78" s="3" t="s">
        <v>1008</v>
      </c>
      <c r="H78" s="3"/>
      <c r="I78" s="3" t="s">
        <v>1009</v>
      </c>
      <c r="J78" s="3">
        <v>66</v>
      </c>
      <c r="K78" s="3" t="s">
        <v>310</v>
      </c>
      <c r="L78" s="3" t="s">
        <v>55</v>
      </c>
    </row>
    <row r="79" spans="1:12">
      <c r="A79" s="3" t="s">
        <v>13</v>
      </c>
      <c r="B79" s="3" t="s">
        <v>180</v>
      </c>
      <c r="C79" s="3" t="s">
        <v>202</v>
      </c>
      <c r="D79" s="3" t="s">
        <v>203</v>
      </c>
      <c r="E79" s="3" t="s">
        <v>204</v>
      </c>
      <c r="F79" s="3" t="s">
        <v>203</v>
      </c>
      <c r="G79" s="3" t="s">
        <v>260</v>
      </c>
      <c r="H79" s="3" t="s">
        <v>45</v>
      </c>
      <c r="I79" s="3" t="s">
        <v>304</v>
      </c>
      <c r="J79" s="3" t="s">
        <v>47</v>
      </c>
      <c r="K79" s="3" t="s">
        <v>310</v>
      </c>
      <c r="L79" s="3" t="s">
        <v>34</v>
      </c>
    </row>
    <row r="80" spans="1:12">
      <c r="A80" s="3" t="s">
        <v>13</v>
      </c>
      <c r="B80" s="3" t="s">
        <v>180</v>
      </c>
      <c r="C80" s="3" t="s">
        <v>205</v>
      </c>
      <c r="D80" s="3" t="s">
        <v>206</v>
      </c>
      <c r="E80" s="3" t="s">
        <v>207</v>
      </c>
      <c r="F80" s="3" t="s">
        <v>261</v>
      </c>
      <c r="G80" s="3" t="s">
        <v>262</v>
      </c>
      <c r="H80" s="3" t="s">
        <v>122</v>
      </c>
      <c r="I80" s="3" t="s">
        <v>304</v>
      </c>
      <c r="J80" s="3" t="s">
        <v>69</v>
      </c>
      <c r="K80" s="3" t="s">
        <v>310</v>
      </c>
      <c r="L80" s="3" t="s">
        <v>34</v>
      </c>
    </row>
    <row r="81" spans="1:12">
      <c r="A81" s="3" t="s">
        <v>13</v>
      </c>
      <c r="B81" s="3" t="s">
        <v>180</v>
      </c>
      <c r="C81" s="3" t="s">
        <v>208</v>
      </c>
      <c r="D81" s="3" t="s">
        <v>209</v>
      </c>
      <c r="E81" s="3" t="s">
        <v>210</v>
      </c>
      <c r="F81" s="3" t="s">
        <v>263</v>
      </c>
      <c r="G81" s="3" t="s">
        <v>264</v>
      </c>
      <c r="H81" s="3" t="s">
        <v>106</v>
      </c>
      <c r="I81" s="3" t="s">
        <v>304</v>
      </c>
      <c r="J81" s="3" t="s">
        <v>47</v>
      </c>
      <c r="K81" s="3" t="s">
        <v>310</v>
      </c>
      <c r="L81" s="3" t="s">
        <v>34</v>
      </c>
    </row>
    <row r="82" spans="1:12">
      <c r="A82" s="3" t="s">
        <v>13</v>
      </c>
      <c r="B82" s="3" t="s">
        <v>180</v>
      </c>
      <c r="C82" s="3" t="s">
        <v>211</v>
      </c>
      <c r="D82" s="3" t="s">
        <v>212</v>
      </c>
      <c r="E82" s="3" t="s">
        <v>213</v>
      </c>
      <c r="F82" s="3" t="s">
        <v>265</v>
      </c>
      <c r="G82" s="3" t="s">
        <v>266</v>
      </c>
      <c r="H82" s="3" t="s">
        <v>267</v>
      </c>
      <c r="I82" s="3" t="s">
        <v>304</v>
      </c>
      <c r="J82" s="3" t="s">
        <v>69</v>
      </c>
      <c r="K82" s="3" t="s">
        <v>310</v>
      </c>
      <c r="L82" s="3" t="s">
        <v>34</v>
      </c>
    </row>
    <row r="83" spans="1:12">
      <c r="A83" s="3" t="s">
        <v>13</v>
      </c>
      <c r="B83" s="3" t="s">
        <v>180</v>
      </c>
      <c r="C83" s="3" t="s">
        <v>214</v>
      </c>
      <c r="D83" s="3" t="s">
        <v>215</v>
      </c>
      <c r="E83" s="3" t="s">
        <v>216</v>
      </c>
      <c r="F83" s="3" t="s">
        <v>268</v>
      </c>
      <c r="G83" s="3" t="s">
        <v>269</v>
      </c>
      <c r="H83" s="3" t="s">
        <v>106</v>
      </c>
      <c r="I83" s="3" t="s">
        <v>304</v>
      </c>
      <c r="J83" s="3" t="s">
        <v>72</v>
      </c>
      <c r="K83" s="3" t="s">
        <v>310</v>
      </c>
      <c r="L83" s="3" t="s">
        <v>34</v>
      </c>
    </row>
    <row r="84" spans="1:12">
      <c r="A84" s="3" t="s">
        <v>13</v>
      </c>
      <c r="B84" s="3" t="s">
        <v>180</v>
      </c>
      <c r="C84" s="3" t="s">
        <v>214</v>
      </c>
      <c r="D84" s="3" t="s">
        <v>215</v>
      </c>
      <c r="E84" s="3" t="s">
        <v>217</v>
      </c>
      <c r="F84" s="3" t="s">
        <v>270</v>
      </c>
      <c r="G84" s="3" t="s">
        <v>271</v>
      </c>
      <c r="H84" s="3" t="s">
        <v>106</v>
      </c>
      <c r="I84" s="3" t="s">
        <v>304</v>
      </c>
      <c r="J84" s="3" t="s">
        <v>72</v>
      </c>
      <c r="K84" s="3" t="s">
        <v>310</v>
      </c>
      <c r="L84" s="3" t="s">
        <v>34</v>
      </c>
    </row>
    <row r="85" spans="1:12">
      <c r="A85" s="3" t="s">
        <v>13</v>
      </c>
      <c r="B85" s="3" t="s">
        <v>180</v>
      </c>
      <c r="C85" s="3" t="s">
        <v>218</v>
      </c>
      <c r="D85" s="3" t="s">
        <v>219</v>
      </c>
      <c r="E85" s="3" t="s">
        <v>220</v>
      </c>
      <c r="F85" s="3" t="s">
        <v>272</v>
      </c>
      <c r="G85" s="3" t="s">
        <v>273</v>
      </c>
      <c r="H85" s="3" t="s">
        <v>107</v>
      </c>
      <c r="I85" s="3" t="s">
        <v>304</v>
      </c>
      <c r="J85" s="3" t="s">
        <v>68</v>
      </c>
      <c r="K85" s="3" t="s">
        <v>310</v>
      </c>
      <c r="L85" s="3" t="s">
        <v>34</v>
      </c>
    </row>
    <row r="86" spans="1:12">
      <c r="A86" s="3" t="s">
        <v>13</v>
      </c>
      <c r="B86" s="3" t="s">
        <v>180</v>
      </c>
      <c r="C86" s="3" t="s">
        <v>221</v>
      </c>
      <c r="D86" s="3" t="s">
        <v>222</v>
      </c>
      <c r="E86" s="3" t="s">
        <v>223</v>
      </c>
      <c r="F86" s="3" t="s">
        <v>274</v>
      </c>
      <c r="G86" s="3"/>
      <c r="H86" s="3" t="s">
        <v>275</v>
      </c>
      <c r="I86" s="3" t="s">
        <v>304</v>
      </c>
      <c r="J86" s="3" t="s">
        <v>308</v>
      </c>
      <c r="K86" s="3" t="s">
        <v>310</v>
      </c>
      <c r="L86" s="3" t="s">
        <v>34</v>
      </c>
    </row>
    <row r="87" spans="1:12">
      <c r="A87" s="3" t="s">
        <v>13</v>
      </c>
      <c r="B87" s="3" t="s">
        <v>180</v>
      </c>
      <c r="C87" s="3" t="s">
        <v>221</v>
      </c>
      <c r="D87" s="3" t="s">
        <v>222</v>
      </c>
      <c r="E87" s="3" t="s">
        <v>223</v>
      </c>
      <c r="F87" s="3" t="s">
        <v>274</v>
      </c>
      <c r="G87" s="3"/>
      <c r="H87" s="3" t="s">
        <v>275</v>
      </c>
      <c r="I87" s="3" t="s">
        <v>304</v>
      </c>
      <c r="J87" s="3" t="s">
        <v>51</v>
      </c>
      <c r="K87" s="3" t="s">
        <v>310</v>
      </c>
      <c r="L87" s="3" t="s">
        <v>57</v>
      </c>
    </row>
    <row r="88" spans="1:12">
      <c r="A88" s="3" t="s">
        <v>13</v>
      </c>
      <c r="B88" s="3" t="s">
        <v>180</v>
      </c>
      <c r="C88" s="3" t="s">
        <v>221</v>
      </c>
      <c r="D88" s="3" t="s">
        <v>222</v>
      </c>
      <c r="E88" s="3" t="s">
        <v>223</v>
      </c>
      <c r="F88" s="3" t="s">
        <v>274</v>
      </c>
      <c r="G88" s="3"/>
      <c r="H88" s="3" t="s">
        <v>275</v>
      </c>
      <c r="I88" s="3" t="s">
        <v>304</v>
      </c>
      <c r="J88" s="3" t="s">
        <v>309</v>
      </c>
      <c r="K88" s="3" t="s">
        <v>310</v>
      </c>
      <c r="L88" s="3" t="s">
        <v>56</v>
      </c>
    </row>
    <row r="89" spans="1:12">
      <c r="A89" s="3" t="s">
        <v>13</v>
      </c>
      <c r="B89" s="3" t="s">
        <v>180</v>
      </c>
      <c r="C89" s="3" t="s">
        <v>224</v>
      </c>
      <c r="D89" s="3" t="s">
        <v>225</v>
      </c>
      <c r="E89" s="3" t="s">
        <v>223</v>
      </c>
      <c r="F89" s="3" t="s">
        <v>274</v>
      </c>
      <c r="G89" s="3"/>
      <c r="H89" s="3" t="s">
        <v>275</v>
      </c>
      <c r="I89" s="3" t="s">
        <v>304</v>
      </c>
      <c r="J89" s="3" t="s">
        <v>52</v>
      </c>
      <c r="K89" s="3" t="s">
        <v>310</v>
      </c>
      <c r="L89" s="3" t="s">
        <v>34</v>
      </c>
    </row>
    <row r="90" spans="1:12">
      <c r="A90" s="3" t="s">
        <v>13</v>
      </c>
      <c r="B90" s="3" t="s">
        <v>180</v>
      </c>
      <c r="C90" s="3" t="s">
        <v>226</v>
      </c>
      <c r="D90" s="3" t="s">
        <v>227</v>
      </c>
      <c r="E90" s="3" t="s">
        <v>228</v>
      </c>
      <c r="F90" s="3" t="s">
        <v>276</v>
      </c>
      <c r="G90" s="3" t="s">
        <v>277</v>
      </c>
      <c r="H90" s="3" t="s">
        <v>41</v>
      </c>
      <c r="I90" s="3" t="s">
        <v>304</v>
      </c>
      <c r="J90" s="3" t="s">
        <v>50</v>
      </c>
      <c r="K90" s="3" t="s">
        <v>310</v>
      </c>
      <c r="L90" s="3" t="s">
        <v>34</v>
      </c>
    </row>
    <row r="91" spans="1:12">
      <c r="A91" s="3" t="s">
        <v>13</v>
      </c>
      <c r="B91" s="3" t="s">
        <v>180</v>
      </c>
      <c r="C91" s="3" t="s">
        <v>226</v>
      </c>
      <c r="D91" s="3" t="s">
        <v>227</v>
      </c>
      <c r="E91" s="3" t="s">
        <v>228</v>
      </c>
      <c r="F91" s="3" t="s">
        <v>276</v>
      </c>
      <c r="G91" s="3" t="s">
        <v>277</v>
      </c>
      <c r="H91" s="3" t="s">
        <v>41</v>
      </c>
      <c r="I91" s="3" t="s">
        <v>304</v>
      </c>
      <c r="J91" s="3" t="s">
        <v>48</v>
      </c>
      <c r="K91" s="3" t="s">
        <v>310</v>
      </c>
      <c r="L91" s="3" t="s">
        <v>56</v>
      </c>
    </row>
    <row r="92" spans="1:12">
      <c r="A92" s="3" t="s">
        <v>13</v>
      </c>
      <c r="B92" s="3" t="s">
        <v>180</v>
      </c>
      <c r="C92" s="3" t="s">
        <v>226</v>
      </c>
      <c r="D92" s="3" t="s">
        <v>227</v>
      </c>
      <c r="E92" s="3" t="s">
        <v>229</v>
      </c>
      <c r="F92" s="3" t="s">
        <v>278</v>
      </c>
      <c r="G92" s="3" t="s">
        <v>279</v>
      </c>
      <c r="H92" s="3" t="s">
        <v>39</v>
      </c>
      <c r="I92" s="3" t="s">
        <v>304</v>
      </c>
      <c r="J92" s="3" t="s">
        <v>48</v>
      </c>
      <c r="K92" s="3" t="s">
        <v>310</v>
      </c>
      <c r="L92" s="3" t="s">
        <v>34</v>
      </c>
    </row>
    <row r="93" spans="1:12">
      <c r="A93" s="3" t="s">
        <v>13</v>
      </c>
      <c r="B93" s="3" t="s">
        <v>180</v>
      </c>
      <c r="C93" s="3" t="s">
        <v>226</v>
      </c>
      <c r="D93" s="3" t="s">
        <v>227</v>
      </c>
      <c r="E93" s="3" t="s">
        <v>230</v>
      </c>
      <c r="F93" s="3" t="s">
        <v>206</v>
      </c>
      <c r="G93" s="3" t="s">
        <v>280</v>
      </c>
      <c r="H93" s="3" t="s">
        <v>108</v>
      </c>
      <c r="I93" s="3" t="s">
        <v>304</v>
      </c>
      <c r="J93" s="3" t="s">
        <v>72</v>
      </c>
      <c r="K93" s="3" t="s">
        <v>310</v>
      </c>
      <c r="L93" s="3" t="s">
        <v>34</v>
      </c>
    </row>
    <row r="94" spans="1:12">
      <c r="A94" s="3" t="s">
        <v>13</v>
      </c>
      <c r="B94" s="3" t="s">
        <v>180</v>
      </c>
      <c r="C94" s="3" t="s">
        <v>231</v>
      </c>
      <c r="D94" s="3" t="s">
        <v>232</v>
      </c>
      <c r="E94" s="3" t="s">
        <v>233</v>
      </c>
      <c r="F94" s="3" t="s">
        <v>281</v>
      </c>
      <c r="G94" s="3" t="s">
        <v>282</v>
      </c>
      <c r="H94" s="3" t="s">
        <v>283</v>
      </c>
      <c r="I94" s="3" t="s">
        <v>304</v>
      </c>
      <c r="J94" s="3" t="s">
        <v>47</v>
      </c>
      <c r="K94" s="3" t="s">
        <v>310</v>
      </c>
      <c r="L94" s="3" t="s">
        <v>34</v>
      </c>
    </row>
    <row r="95" spans="1:12">
      <c r="A95" s="3" t="s">
        <v>13</v>
      </c>
      <c r="B95" s="3" t="s">
        <v>180</v>
      </c>
      <c r="C95" s="3" t="s">
        <v>234</v>
      </c>
      <c r="D95" s="3" t="s">
        <v>235</v>
      </c>
      <c r="E95" s="3" t="s">
        <v>236</v>
      </c>
      <c r="F95" s="3" t="s">
        <v>284</v>
      </c>
      <c r="G95" s="3" t="s">
        <v>285</v>
      </c>
      <c r="H95" s="3" t="s">
        <v>66</v>
      </c>
      <c r="I95" s="3" t="s">
        <v>304</v>
      </c>
      <c r="J95" s="3" t="s">
        <v>50</v>
      </c>
      <c r="K95" s="3" t="s">
        <v>310</v>
      </c>
      <c r="L95" s="3" t="s">
        <v>34</v>
      </c>
    </row>
    <row r="96" spans="1:12" ht="13" customHeight="1">
      <c r="A96" s="3" t="s">
        <v>13</v>
      </c>
      <c r="B96" s="3" t="s">
        <v>180</v>
      </c>
      <c r="C96" s="3" t="s">
        <v>234</v>
      </c>
      <c r="D96" s="3" t="s">
        <v>235</v>
      </c>
      <c r="E96" s="3" t="s">
        <v>236</v>
      </c>
      <c r="F96" s="3" t="s">
        <v>284</v>
      </c>
      <c r="G96" s="3" t="s">
        <v>285</v>
      </c>
      <c r="H96" s="3" t="s">
        <v>66</v>
      </c>
      <c r="I96" s="3" t="s">
        <v>304</v>
      </c>
      <c r="J96" s="3" t="s">
        <v>68</v>
      </c>
      <c r="K96" s="3" t="s">
        <v>310</v>
      </c>
      <c r="L96" s="3" t="s">
        <v>56</v>
      </c>
    </row>
    <row r="97" spans="1:12">
      <c r="A97" s="3" t="s">
        <v>13</v>
      </c>
      <c r="B97" s="3" t="s">
        <v>180</v>
      </c>
      <c r="C97" s="3" t="s">
        <v>234</v>
      </c>
      <c r="D97" s="3" t="s">
        <v>235</v>
      </c>
      <c r="E97" s="3" t="s">
        <v>237</v>
      </c>
      <c r="F97" s="3" t="s">
        <v>286</v>
      </c>
      <c r="G97" s="3" t="s">
        <v>287</v>
      </c>
      <c r="H97" s="3" t="s">
        <v>288</v>
      </c>
      <c r="I97" s="3" t="s">
        <v>304</v>
      </c>
      <c r="J97" s="3" t="s">
        <v>68</v>
      </c>
      <c r="K97" s="3" t="s">
        <v>310</v>
      </c>
      <c r="L97" s="3" t="s">
        <v>56</v>
      </c>
    </row>
    <row r="98" spans="1:12">
      <c r="A98" s="3" t="s">
        <v>13</v>
      </c>
      <c r="B98" s="3" t="s">
        <v>180</v>
      </c>
      <c r="C98" s="3" t="s">
        <v>238</v>
      </c>
      <c r="D98" s="3" t="s">
        <v>235</v>
      </c>
      <c r="E98" s="3" t="s">
        <v>239</v>
      </c>
      <c r="F98" s="3" t="s">
        <v>289</v>
      </c>
      <c r="G98" s="3" t="s">
        <v>290</v>
      </c>
      <c r="H98" s="3" t="s">
        <v>106</v>
      </c>
      <c r="I98" s="3" t="s">
        <v>304</v>
      </c>
      <c r="J98" s="3" t="s">
        <v>50</v>
      </c>
      <c r="K98" s="3" t="s">
        <v>310</v>
      </c>
      <c r="L98" s="3" t="s">
        <v>34</v>
      </c>
    </row>
    <row r="99" spans="1:12">
      <c r="A99" s="3" t="s">
        <v>13</v>
      </c>
      <c r="B99" s="3" t="s">
        <v>180</v>
      </c>
      <c r="C99" s="3" t="s">
        <v>240</v>
      </c>
      <c r="D99" s="3" t="s">
        <v>241</v>
      </c>
      <c r="E99" s="3" t="s">
        <v>242</v>
      </c>
      <c r="F99" s="3" t="s">
        <v>291</v>
      </c>
      <c r="G99" s="3" t="s">
        <v>292</v>
      </c>
      <c r="H99" s="3" t="s">
        <v>293</v>
      </c>
      <c r="I99" s="3" t="s">
        <v>304</v>
      </c>
      <c r="J99" s="3" t="s">
        <v>68</v>
      </c>
      <c r="K99" s="3" t="s">
        <v>310</v>
      </c>
      <c r="L99" s="3" t="s">
        <v>34</v>
      </c>
    </row>
    <row r="100" spans="1:12">
      <c r="A100" s="3" t="s">
        <v>13</v>
      </c>
      <c r="B100" s="3" t="s">
        <v>180</v>
      </c>
      <c r="C100" s="3" t="s">
        <v>243</v>
      </c>
      <c r="D100" s="3" t="s">
        <v>244</v>
      </c>
      <c r="E100" s="3" t="s">
        <v>245</v>
      </c>
      <c r="F100" s="3" t="s">
        <v>294</v>
      </c>
      <c r="G100" s="3" t="s">
        <v>295</v>
      </c>
      <c r="H100" s="3" t="s">
        <v>293</v>
      </c>
      <c r="I100" s="3" t="s">
        <v>304</v>
      </c>
      <c r="J100" s="3" t="s">
        <v>69</v>
      </c>
      <c r="K100" s="3" t="s">
        <v>310</v>
      </c>
      <c r="L100" s="3" t="s">
        <v>34</v>
      </c>
    </row>
    <row r="101" spans="1:12">
      <c r="A101" s="3" t="s">
        <v>13</v>
      </c>
      <c r="B101" s="3" t="s">
        <v>180</v>
      </c>
      <c r="C101" s="3" t="s">
        <v>246</v>
      </c>
      <c r="D101" s="3" t="s">
        <v>247</v>
      </c>
      <c r="E101" s="3" t="s">
        <v>248</v>
      </c>
      <c r="F101" s="3" t="s">
        <v>296</v>
      </c>
      <c r="G101" s="3" t="s">
        <v>297</v>
      </c>
      <c r="H101" s="3" t="s">
        <v>298</v>
      </c>
      <c r="I101" s="3" t="s">
        <v>304</v>
      </c>
      <c r="J101" s="3" t="s">
        <v>54</v>
      </c>
      <c r="K101" s="3" t="s">
        <v>310</v>
      </c>
      <c r="L101" s="3" t="s">
        <v>34</v>
      </c>
    </row>
    <row r="102" spans="1:12">
      <c r="A102" s="3" t="s">
        <v>13</v>
      </c>
      <c r="B102" s="3" t="s">
        <v>180</v>
      </c>
      <c r="C102" s="3" t="s">
        <v>249</v>
      </c>
      <c r="D102" s="3" t="s">
        <v>250</v>
      </c>
      <c r="E102" s="3" t="s">
        <v>251</v>
      </c>
      <c r="F102" s="3" t="s">
        <v>299</v>
      </c>
      <c r="G102" s="3" t="s">
        <v>300</v>
      </c>
      <c r="H102" s="3" t="s">
        <v>106</v>
      </c>
      <c r="I102" s="3" t="s">
        <v>304</v>
      </c>
      <c r="J102" s="3" t="s">
        <v>53</v>
      </c>
      <c r="K102" s="3" t="s">
        <v>310</v>
      </c>
      <c r="L102" s="3" t="s">
        <v>34</v>
      </c>
    </row>
    <row r="103" spans="1:12">
      <c r="A103" s="3" t="s">
        <v>13</v>
      </c>
      <c r="B103" s="3" t="s">
        <v>610</v>
      </c>
      <c r="C103" s="3" t="s">
        <v>611</v>
      </c>
      <c r="D103" s="3" t="s">
        <v>612</v>
      </c>
      <c r="E103" s="3" t="s">
        <v>613</v>
      </c>
      <c r="F103" s="3" t="s">
        <v>614</v>
      </c>
      <c r="G103" s="3"/>
      <c r="H103" s="3" t="s">
        <v>63</v>
      </c>
      <c r="I103" s="3" t="s">
        <v>615</v>
      </c>
      <c r="J103" s="3">
        <v>60</v>
      </c>
      <c r="K103" s="3" t="s">
        <v>310</v>
      </c>
      <c r="L103" s="3" t="s">
        <v>34</v>
      </c>
    </row>
    <row r="104" spans="1:12">
      <c r="A104" s="3" t="s">
        <v>13</v>
      </c>
      <c r="B104" s="3" t="s">
        <v>610</v>
      </c>
      <c r="C104" s="3" t="s">
        <v>825</v>
      </c>
      <c r="D104" s="3" t="s">
        <v>825</v>
      </c>
      <c r="E104" s="3" t="s">
        <v>830</v>
      </c>
      <c r="F104" s="3" t="s">
        <v>831</v>
      </c>
      <c r="G104" s="3" t="s">
        <v>832</v>
      </c>
      <c r="H104" s="3"/>
      <c r="I104" s="3" t="s">
        <v>615</v>
      </c>
      <c r="J104" s="3">
        <v>65</v>
      </c>
      <c r="K104" s="3" t="s">
        <v>310</v>
      </c>
      <c r="L104" s="3" t="s">
        <v>34</v>
      </c>
    </row>
    <row r="105" spans="1:12">
      <c r="A105" s="3" t="s">
        <v>13</v>
      </c>
      <c r="B105" s="3" t="s">
        <v>610</v>
      </c>
      <c r="C105" s="3" t="s">
        <v>826</v>
      </c>
      <c r="D105" s="3" t="s">
        <v>826</v>
      </c>
      <c r="E105" s="3" t="s">
        <v>833</v>
      </c>
      <c r="F105" s="3" t="s">
        <v>834</v>
      </c>
      <c r="G105" s="3" t="s">
        <v>835</v>
      </c>
      <c r="H105" s="3"/>
      <c r="I105" s="3" t="s">
        <v>615</v>
      </c>
      <c r="J105" s="3">
        <v>65</v>
      </c>
      <c r="K105" s="3" t="s">
        <v>310</v>
      </c>
      <c r="L105" s="3" t="s">
        <v>34</v>
      </c>
    </row>
    <row r="106" spans="1:12">
      <c r="A106" s="3" t="s">
        <v>13</v>
      </c>
      <c r="B106" s="3" t="s">
        <v>610</v>
      </c>
      <c r="C106" s="3" t="s">
        <v>827</v>
      </c>
      <c r="D106" s="3" t="s">
        <v>827</v>
      </c>
      <c r="E106" s="3" t="s">
        <v>836</v>
      </c>
      <c r="F106" s="3" t="s">
        <v>837</v>
      </c>
      <c r="G106" s="3" t="s">
        <v>838</v>
      </c>
      <c r="H106" s="3"/>
      <c r="I106" s="3" t="s">
        <v>615</v>
      </c>
      <c r="J106" s="3">
        <v>65</v>
      </c>
      <c r="K106" s="3" t="s">
        <v>310</v>
      </c>
      <c r="L106" s="3" t="s">
        <v>34</v>
      </c>
    </row>
    <row r="107" spans="1:12">
      <c r="A107" s="3" t="s">
        <v>13</v>
      </c>
      <c r="B107" s="3" t="s">
        <v>610</v>
      </c>
      <c r="C107" s="3" t="s">
        <v>828</v>
      </c>
      <c r="D107" s="3" t="s">
        <v>828</v>
      </c>
      <c r="E107" s="3" t="s">
        <v>833</v>
      </c>
      <c r="F107" s="3" t="s">
        <v>834</v>
      </c>
      <c r="G107" s="3" t="s">
        <v>835</v>
      </c>
      <c r="H107" s="3"/>
      <c r="I107" s="3" t="s">
        <v>615</v>
      </c>
      <c r="J107" s="3">
        <v>100</v>
      </c>
      <c r="K107" s="3" t="s">
        <v>310</v>
      </c>
      <c r="L107" s="3" t="s">
        <v>34</v>
      </c>
    </row>
    <row r="108" spans="1:12">
      <c r="A108" s="3" t="s">
        <v>13</v>
      </c>
      <c r="B108" s="3" t="s">
        <v>610</v>
      </c>
      <c r="C108" s="3" t="s">
        <v>829</v>
      </c>
      <c r="D108" s="3" t="s">
        <v>829</v>
      </c>
      <c r="E108" s="3" t="s">
        <v>833</v>
      </c>
      <c r="F108" s="3" t="s">
        <v>834</v>
      </c>
      <c r="G108" s="3" t="s">
        <v>835</v>
      </c>
      <c r="H108" s="3"/>
      <c r="I108" s="3" t="s">
        <v>615</v>
      </c>
      <c r="J108" s="3">
        <v>80</v>
      </c>
      <c r="K108" s="3" t="s">
        <v>310</v>
      </c>
      <c r="L108" s="3" t="s">
        <v>56</v>
      </c>
    </row>
    <row r="109" spans="1:12">
      <c r="A109" s="3" t="s">
        <v>13</v>
      </c>
      <c r="B109" s="3" t="s">
        <v>610</v>
      </c>
      <c r="C109" s="3" t="s">
        <v>828</v>
      </c>
      <c r="D109" s="3" t="s">
        <v>828</v>
      </c>
      <c r="E109" s="3" t="s">
        <v>839</v>
      </c>
      <c r="F109" s="3" t="s">
        <v>840</v>
      </c>
      <c r="G109" s="3" t="s">
        <v>841</v>
      </c>
      <c r="H109" s="3"/>
      <c r="I109" s="3" t="s">
        <v>615</v>
      </c>
      <c r="J109" s="3">
        <v>100</v>
      </c>
      <c r="K109" s="3" t="s">
        <v>310</v>
      </c>
      <c r="L109" s="3" t="s">
        <v>34</v>
      </c>
    </row>
    <row r="110" spans="1:12">
      <c r="A110" s="3" t="s">
        <v>13</v>
      </c>
      <c r="B110" s="3" t="s">
        <v>610</v>
      </c>
      <c r="C110" s="3" t="s">
        <v>829</v>
      </c>
      <c r="D110" s="3" t="s">
        <v>829</v>
      </c>
      <c r="E110" s="3" t="s">
        <v>839</v>
      </c>
      <c r="F110" s="3" t="s">
        <v>840</v>
      </c>
      <c r="G110" s="3" t="s">
        <v>841</v>
      </c>
      <c r="H110" s="3"/>
      <c r="I110" s="3" t="s">
        <v>615</v>
      </c>
      <c r="J110" s="3">
        <v>80</v>
      </c>
      <c r="K110" s="3" t="s">
        <v>310</v>
      </c>
      <c r="L110" s="3" t="s">
        <v>56</v>
      </c>
    </row>
    <row r="111" spans="1:12">
      <c r="A111" s="3" t="s">
        <v>13</v>
      </c>
      <c r="B111" s="3" t="s">
        <v>126</v>
      </c>
      <c r="C111" s="3" t="s">
        <v>130</v>
      </c>
      <c r="D111" s="3" t="s">
        <v>131</v>
      </c>
      <c r="E111" s="3" t="s">
        <v>252</v>
      </c>
      <c r="F111" s="3" t="s">
        <v>301</v>
      </c>
      <c r="G111" s="3" t="s">
        <v>302</v>
      </c>
      <c r="H111" s="3" t="s">
        <v>303</v>
      </c>
      <c r="I111" s="3" t="s">
        <v>136</v>
      </c>
      <c r="J111" s="3" t="s">
        <v>49</v>
      </c>
      <c r="K111" s="3" t="s">
        <v>310</v>
      </c>
      <c r="L111" s="3" t="s">
        <v>55</v>
      </c>
    </row>
    <row r="112" spans="1:12">
      <c r="A112" s="3" t="s">
        <v>13</v>
      </c>
      <c r="B112" s="3" t="s">
        <v>1010</v>
      </c>
      <c r="C112" s="3" t="s">
        <v>1011</v>
      </c>
      <c r="D112" s="3" t="s">
        <v>1011</v>
      </c>
      <c r="E112" s="3" t="s">
        <v>1023</v>
      </c>
      <c r="F112" s="3" t="s">
        <v>1024</v>
      </c>
      <c r="G112" s="3" t="s">
        <v>1025</v>
      </c>
      <c r="H112" s="3"/>
      <c r="I112" s="3" t="s">
        <v>1057</v>
      </c>
      <c r="J112" s="3">
        <v>65</v>
      </c>
      <c r="K112" s="3" t="s">
        <v>310</v>
      </c>
      <c r="L112" s="3" t="s">
        <v>34</v>
      </c>
    </row>
    <row r="113" spans="1:12">
      <c r="A113" s="3" t="s">
        <v>13</v>
      </c>
      <c r="B113" s="3" t="s">
        <v>1010</v>
      </c>
      <c r="C113" s="3" t="s">
        <v>1012</v>
      </c>
      <c r="D113" s="3" t="s">
        <v>1012</v>
      </c>
      <c r="E113" s="3" t="s">
        <v>1026</v>
      </c>
      <c r="F113" s="3" t="s">
        <v>536</v>
      </c>
      <c r="G113" s="3" t="s">
        <v>1027</v>
      </c>
      <c r="H113" s="3"/>
      <c r="I113" s="3" t="s">
        <v>1057</v>
      </c>
      <c r="J113" s="3">
        <v>65</v>
      </c>
      <c r="K113" s="3" t="s">
        <v>310</v>
      </c>
      <c r="L113" s="3" t="s">
        <v>34</v>
      </c>
    </row>
    <row r="114" spans="1:12">
      <c r="A114" s="3" t="s">
        <v>13</v>
      </c>
      <c r="B114" s="3" t="s">
        <v>1010</v>
      </c>
      <c r="C114" s="3" t="s">
        <v>1013</v>
      </c>
      <c r="D114" s="3" t="s">
        <v>1013</v>
      </c>
      <c r="E114" s="3" t="s">
        <v>1028</v>
      </c>
      <c r="F114" s="3" t="s">
        <v>1029</v>
      </c>
      <c r="G114" s="3" t="s">
        <v>1030</v>
      </c>
      <c r="H114" s="3"/>
      <c r="I114" s="3" t="s">
        <v>1057</v>
      </c>
      <c r="J114" s="3">
        <v>70</v>
      </c>
      <c r="K114" s="3" t="s">
        <v>310</v>
      </c>
      <c r="L114" s="3" t="s">
        <v>34</v>
      </c>
    </row>
    <row r="115" spans="1:12">
      <c r="A115" s="3" t="s">
        <v>13</v>
      </c>
      <c r="B115" s="3" t="s">
        <v>1010</v>
      </c>
      <c r="C115" s="3" t="s">
        <v>1014</v>
      </c>
      <c r="D115" s="3" t="s">
        <v>1014</v>
      </c>
      <c r="E115" s="3" t="s">
        <v>1031</v>
      </c>
      <c r="F115" s="3" t="s">
        <v>1032</v>
      </c>
      <c r="G115" s="3" t="s">
        <v>1033</v>
      </c>
      <c r="H115" s="3"/>
      <c r="I115" s="3" t="s">
        <v>1057</v>
      </c>
      <c r="J115" s="3">
        <v>65</v>
      </c>
      <c r="K115" s="3" t="s">
        <v>310</v>
      </c>
      <c r="L115" s="3" t="s">
        <v>34</v>
      </c>
    </row>
    <row r="116" spans="1:12">
      <c r="A116" s="3" t="s">
        <v>13</v>
      </c>
      <c r="B116" s="3" t="s">
        <v>1010</v>
      </c>
      <c r="C116" s="3" t="s">
        <v>1014</v>
      </c>
      <c r="D116" s="3" t="s">
        <v>1014</v>
      </c>
      <c r="E116" s="3" t="s">
        <v>1034</v>
      </c>
      <c r="F116" s="3" t="s">
        <v>1035</v>
      </c>
      <c r="G116" s="3" t="s">
        <v>1036</v>
      </c>
      <c r="H116" s="3"/>
      <c r="I116" s="3" t="s">
        <v>1057</v>
      </c>
      <c r="J116" s="3">
        <v>65</v>
      </c>
      <c r="K116" s="3" t="s">
        <v>310</v>
      </c>
      <c r="L116" s="3" t="s">
        <v>34</v>
      </c>
    </row>
    <row r="117" spans="1:12">
      <c r="A117" s="3" t="s">
        <v>13</v>
      </c>
      <c r="B117" s="3" t="s">
        <v>1010</v>
      </c>
      <c r="C117" s="3" t="s">
        <v>1015</v>
      </c>
      <c r="D117" s="3" t="s">
        <v>1015</v>
      </c>
      <c r="E117" s="3" t="s">
        <v>1037</v>
      </c>
      <c r="F117" s="3" t="s">
        <v>1038</v>
      </c>
      <c r="G117" s="3" t="s">
        <v>1039</v>
      </c>
      <c r="H117" s="3"/>
      <c r="I117" s="3" t="s">
        <v>1057</v>
      </c>
      <c r="J117" s="3">
        <v>65</v>
      </c>
      <c r="K117" s="3" t="s">
        <v>310</v>
      </c>
      <c r="L117" s="3" t="s">
        <v>34</v>
      </c>
    </row>
    <row r="118" spans="1:12">
      <c r="A118" s="3" t="s">
        <v>13</v>
      </c>
      <c r="B118" s="3" t="s">
        <v>1010</v>
      </c>
      <c r="C118" s="3" t="s">
        <v>1016</v>
      </c>
      <c r="D118" s="3" t="s">
        <v>1016</v>
      </c>
      <c r="E118" s="3" t="s">
        <v>1040</v>
      </c>
      <c r="F118" s="3" t="s">
        <v>1041</v>
      </c>
      <c r="G118" s="3"/>
      <c r="H118" s="3"/>
      <c r="I118" s="3" t="s">
        <v>1057</v>
      </c>
      <c r="J118" s="3">
        <v>65</v>
      </c>
      <c r="K118" s="3" t="s">
        <v>310</v>
      </c>
      <c r="L118" s="3" t="s">
        <v>55</v>
      </c>
    </row>
    <row r="119" spans="1:12">
      <c r="A119" s="3" t="s">
        <v>13</v>
      </c>
      <c r="B119" s="3" t="s">
        <v>1010</v>
      </c>
      <c r="C119" s="3" t="s">
        <v>1017</v>
      </c>
      <c r="D119" s="3" t="s">
        <v>1017</v>
      </c>
      <c r="E119" s="3" t="s">
        <v>1042</v>
      </c>
      <c r="F119" s="3" t="s">
        <v>1043</v>
      </c>
      <c r="G119" s="3" t="s">
        <v>1044</v>
      </c>
      <c r="H119" s="3"/>
      <c r="I119" s="3" t="s">
        <v>1057</v>
      </c>
      <c r="J119" s="3">
        <v>65</v>
      </c>
      <c r="K119" s="3" t="s">
        <v>310</v>
      </c>
      <c r="L119" s="3" t="s">
        <v>55</v>
      </c>
    </row>
    <row r="120" spans="1:12">
      <c r="A120" s="3" t="s">
        <v>13</v>
      </c>
      <c r="B120" s="3" t="s">
        <v>1010</v>
      </c>
      <c r="C120" s="3" t="s">
        <v>1018</v>
      </c>
      <c r="D120" s="3" t="s">
        <v>1018</v>
      </c>
      <c r="E120" s="3" t="s">
        <v>1045</v>
      </c>
      <c r="F120" s="3" t="s">
        <v>1046</v>
      </c>
      <c r="G120" s="3" t="s">
        <v>1047</v>
      </c>
      <c r="H120" s="3"/>
      <c r="I120" s="3" t="s">
        <v>1057</v>
      </c>
      <c r="J120" s="3">
        <v>65</v>
      </c>
      <c r="K120" s="3" t="s">
        <v>310</v>
      </c>
      <c r="L120" s="3" t="s">
        <v>55</v>
      </c>
    </row>
    <row r="121" spans="1:12">
      <c r="A121" s="3" t="s">
        <v>13</v>
      </c>
      <c r="B121" s="3" t="s">
        <v>1010</v>
      </c>
      <c r="C121" s="3" t="s">
        <v>1019</v>
      </c>
      <c r="D121" s="3" t="s">
        <v>1019</v>
      </c>
      <c r="E121" s="3" t="s">
        <v>1028</v>
      </c>
      <c r="F121" s="3" t="s">
        <v>1029</v>
      </c>
      <c r="G121" s="3" t="s">
        <v>1030</v>
      </c>
      <c r="H121" s="3"/>
      <c r="I121" s="3" t="s">
        <v>1057</v>
      </c>
      <c r="J121" s="3">
        <v>65</v>
      </c>
      <c r="K121" s="3" t="s">
        <v>310</v>
      </c>
      <c r="L121" s="3" t="s">
        <v>55</v>
      </c>
    </row>
    <row r="122" spans="1:12">
      <c r="A122" s="3" t="s">
        <v>13</v>
      </c>
      <c r="B122" s="3" t="s">
        <v>1010</v>
      </c>
      <c r="C122" s="3" t="s">
        <v>1020</v>
      </c>
      <c r="D122" s="3" t="s">
        <v>1020</v>
      </c>
      <c r="E122" s="3" t="s">
        <v>1048</v>
      </c>
      <c r="F122" s="3" t="s">
        <v>1049</v>
      </c>
      <c r="G122" s="3" t="s">
        <v>1050</v>
      </c>
      <c r="H122" s="3"/>
      <c r="I122" s="3" t="s">
        <v>1057</v>
      </c>
      <c r="J122" s="3">
        <v>65</v>
      </c>
      <c r="K122" s="3" t="s">
        <v>310</v>
      </c>
      <c r="L122" s="3" t="s">
        <v>55</v>
      </c>
    </row>
    <row r="123" spans="1:12">
      <c r="A123" s="3" t="s">
        <v>13</v>
      </c>
      <c r="B123" s="3" t="s">
        <v>1010</v>
      </c>
      <c r="C123" s="3" t="s">
        <v>1021</v>
      </c>
      <c r="D123" s="3" t="s">
        <v>1021</v>
      </c>
      <c r="E123" s="3" t="s">
        <v>1051</v>
      </c>
      <c r="F123" s="3" t="s">
        <v>1052</v>
      </c>
      <c r="G123" s="3" t="s">
        <v>1053</v>
      </c>
      <c r="H123" s="3"/>
      <c r="I123" s="3" t="s">
        <v>1057</v>
      </c>
      <c r="J123" s="3">
        <v>65</v>
      </c>
      <c r="K123" s="3" t="s">
        <v>310</v>
      </c>
      <c r="L123" s="3" t="s">
        <v>34</v>
      </c>
    </row>
    <row r="124" spans="1:12">
      <c r="A124" s="3" t="s">
        <v>13</v>
      </c>
      <c r="B124" s="3" t="s">
        <v>1010</v>
      </c>
      <c r="C124" s="3" t="s">
        <v>1022</v>
      </c>
      <c r="D124" s="3" t="s">
        <v>1022</v>
      </c>
      <c r="E124" s="3" t="s">
        <v>1054</v>
      </c>
      <c r="F124" s="3" t="s">
        <v>1055</v>
      </c>
      <c r="G124" s="3" t="s">
        <v>1056</v>
      </c>
      <c r="H124" s="3"/>
      <c r="I124" s="3" t="s">
        <v>1057</v>
      </c>
      <c r="J124" s="3">
        <v>65</v>
      </c>
      <c r="K124" s="3" t="s">
        <v>310</v>
      </c>
      <c r="L124" s="3" t="s">
        <v>34</v>
      </c>
    </row>
    <row r="125" spans="1:12">
      <c r="A125" s="1"/>
      <c r="B125" s="3"/>
      <c r="C125" s="3"/>
      <c r="D125" s="3"/>
      <c r="E125" s="3"/>
      <c r="F125" s="3"/>
      <c r="G125" s="3"/>
      <c r="H125" s="3"/>
      <c r="I125" s="3"/>
      <c r="J125" s="3"/>
      <c r="K125" s="3"/>
      <c r="L125" s="3"/>
    </row>
    <row r="126" spans="1:12">
      <c r="A126" s="1"/>
      <c r="B126" s="3"/>
      <c r="C126" s="3"/>
      <c r="D126" s="3"/>
      <c r="E126" s="3"/>
      <c r="F126" s="3"/>
      <c r="G126" s="3"/>
      <c r="H126" s="3"/>
      <c r="I126" s="3"/>
      <c r="J126" s="3"/>
      <c r="K126" s="3"/>
      <c r="L126" s="3"/>
    </row>
    <row r="127" spans="1:12">
      <c r="A127" s="1"/>
      <c r="B127" s="3"/>
      <c r="C127" s="3"/>
      <c r="D127" s="3"/>
      <c r="E127" s="3"/>
      <c r="F127" s="3"/>
      <c r="G127" s="3"/>
      <c r="H127" s="3"/>
      <c r="I127" s="3"/>
      <c r="J127" s="3"/>
      <c r="K127" s="3"/>
      <c r="L127" s="3"/>
    </row>
    <row r="128" spans="1:12">
      <c r="A128" s="1"/>
      <c r="B128" s="3"/>
      <c r="C128" s="3"/>
      <c r="D128" s="3"/>
      <c r="E128" s="3"/>
      <c r="F128" s="3"/>
      <c r="G128" s="3"/>
      <c r="H128" s="3"/>
      <c r="I128" s="3"/>
      <c r="J128" s="3"/>
      <c r="K128" s="3"/>
      <c r="L128" s="3"/>
    </row>
    <row r="129" spans="1:12">
      <c r="A129" s="1"/>
      <c r="B129" s="3"/>
      <c r="C129" s="3"/>
      <c r="D129" s="3"/>
      <c r="E129" s="3"/>
      <c r="F129" s="3"/>
      <c r="G129" s="3"/>
      <c r="H129" s="3"/>
      <c r="I129" s="3"/>
      <c r="J129" s="3"/>
      <c r="K129" s="3"/>
      <c r="L129" s="3"/>
    </row>
    <row r="130" spans="1:12">
      <c r="A130" s="1"/>
      <c r="B130" s="3"/>
      <c r="C130" s="3"/>
      <c r="D130" s="3"/>
      <c r="E130" s="3"/>
      <c r="F130" s="3"/>
      <c r="G130" s="3"/>
      <c r="H130" s="3"/>
      <c r="I130" s="3"/>
      <c r="J130" s="3"/>
      <c r="K130" s="3"/>
      <c r="L130" s="3"/>
    </row>
    <row r="131" spans="1:12">
      <c r="A131" s="1"/>
      <c r="B131" s="3"/>
      <c r="C131" s="3"/>
      <c r="D131" s="3"/>
      <c r="E131" s="3"/>
      <c r="F131" s="3"/>
      <c r="G131" s="3"/>
      <c r="H131" s="3"/>
      <c r="I131" s="3"/>
      <c r="J131" s="3"/>
      <c r="K131" s="3"/>
      <c r="L131" s="3"/>
    </row>
    <row r="132" spans="1:12">
      <c r="A132" s="1"/>
      <c r="B132" s="3"/>
      <c r="C132" s="3"/>
      <c r="D132" s="3"/>
      <c r="E132" s="3"/>
      <c r="F132" s="3"/>
      <c r="G132" s="3"/>
      <c r="H132" s="3"/>
      <c r="I132" s="3"/>
      <c r="J132" s="3"/>
      <c r="K132" s="3"/>
      <c r="L132" s="3"/>
    </row>
    <row r="133" spans="1:12">
      <c r="A133" s="1"/>
      <c r="B133" s="3"/>
      <c r="C133" s="3"/>
      <c r="D133" s="3"/>
      <c r="E133" s="3"/>
      <c r="F133" s="3"/>
      <c r="G133" s="3"/>
      <c r="H133" s="3"/>
      <c r="I133" s="3"/>
      <c r="J133" s="3"/>
      <c r="K133" s="3"/>
      <c r="L133" s="3"/>
    </row>
    <row r="134" spans="1:12">
      <c r="A134" s="1"/>
      <c r="B134" s="3"/>
      <c r="C134" s="3"/>
      <c r="D134" s="3"/>
      <c r="E134" s="3"/>
      <c r="F134" s="3"/>
      <c r="G134" s="3"/>
      <c r="H134" s="3"/>
      <c r="I134" s="3"/>
      <c r="J134" s="3"/>
      <c r="K134" s="3"/>
      <c r="L134" s="3"/>
    </row>
    <row r="135" spans="1:12">
      <c r="A135" s="1"/>
      <c r="B135" s="3"/>
      <c r="C135" s="3"/>
      <c r="D135" s="3"/>
      <c r="E135" s="3"/>
      <c r="F135" s="3"/>
      <c r="G135" s="3"/>
      <c r="H135" s="3"/>
      <c r="I135" s="3"/>
      <c r="J135" s="3"/>
      <c r="K135" s="3"/>
      <c r="L135" s="3"/>
    </row>
    <row r="136" spans="1:12">
      <c r="A136" s="1"/>
      <c r="B136" s="3"/>
      <c r="C136" s="3"/>
      <c r="D136" s="3"/>
      <c r="E136" s="3"/>
      <c r="F136" s="3"/>
      <c r="G136" s="3"/>
      <c r="H136" s="3"/>
      <c r="I136" s="3"/>
      <c r="J136" s="3"/>
      <c r="K136" s="3"/>
      <c r="L136" s="3"/>
    </row>
    <row r="137" spans="1:12">
      <c r="A137" s="1"/>
      <c r="B137" s="3"/>
      <c r="C137" s="3"/>
      <c r="D137" s="3"/>
      <c r="E137" s="3"/>
      <c r="F137" s="3"/>
      <c r="G137" s="3"/>
      <c r="H137" s="3"/>
      <c r="I137" s="3"/>
      <c r="J137" s="3"/>
      <c r="K137" s="3"/>
      <c r="L137" s="3"/>
    </row>
    <row r="138" spans="1:12">
      <c r="A138" s="1"/>
      <c r="B138" s="3"/>
      <c r="C138" s="3"/>
      <c r="D138" s="3"/>
      <c r="E138" s="3"/>
      <c r="F138" s="3"/>
      <c r="G138" s="3"/>
      <c r="H138" s="3"/>
      <c r="I138" s="3"/>
      <c r="J138" s="3"/>
      <c r="K138" s="3"/>
      <c r="L138" s="3"/>
    </row>
    <row r="139" spans="1:12">
      <c r="A139" s="1"/>
      <c r="B139" s="3"/>
      <c r="C139" s="3"/>
      <c r="D139" s="3"/>
      <c r="E139" s="3"/>
      <c r="F139" s="3"/>
      <c r="G139" s="3"/>
      <c r="H139" s="3"/>
      <c r="I139" s="3"/>
      <c r="J139" s="3"/>
      <c r="K139" s="3"/>
      <c r="L139" s="3"/>
    </row>
    <row r="140" spans="1:12">
      <c r="A140" s="1"/>
      <c r="B140" s="3"/>
      <c r="C140" s="3"/>
      <c r="D140" s="3"/>
      <c r="E140" s="3"/>
      <c r="F140" s="3"/>
      <c r="G140" s="3"/>
      <c r="H140" s="3"/>
      <c r="I140" s="3"/>
      <c r="J140" s="3"/>
      <c r="K140" s="3"/>
      <c r="L140" s="3"/>
    </row>
    <row r="141" spans="1:12">
      <c r="A141" s="1"/>
      <c r="B141" s="3"/>
      <c r="C141" s="3"/>
      <c r="D141" s="3"/>
      <c r="E141" s="3"/>
      <c r="F141" s="3"/>
      <c r="G141" s="3"/>
      <c r="H141" s="3"/>
      <c r="I141" s="3"/>
      <c r="J141" s="3"/>
      <c r="K141" s="3"/>
      <c r="L141" s="3"/>
    </row>
    <row r="142" spans="1:12">
      <c r="A142" s="1"/>
      <c r="B142" s="3"/>
      <c r="C142" s="3"/>
      <c r="D142" s="3"/>
      <c r="E142" s="3"/>
      <c r="F142" s="3"/>
      <c r="G142" s="3"/>
      <c r="H142" s="3"/>
      <c r="I142" s="3"/>
      <c r="J142" s="3"/>
      <c r="K142" s="3"/>
      <c r="L142" s="3"/>
    </row>
    <row r="143" spans="1:12">
      <c r="A143" s="1"/>
      <c r="B143" s="3"/>
      <c r="C143" s="3"/>
      <c r="D143" s="3"/>
      <c r="E143" s="3"/>
      <c r="F143" s="3"/>
      <c r="G143" s="3"/>
      <c r="H143" s="3"/>
      <c r="I143" s="3"/>
      <c r="J143" s="3"/>
      <c r="K143" s="3"/>
      <c r="L143" s="3"/>
    </row>
    <row r="144" spans="1:12">
      <c r="A144" s="1"/>
      <c r="B144" s="3"/>
      <c r="C144" s="3"/>
      <c r="D144" s="3"/>
      <c r="E144" s="3"/>
      <c r="F144" s="3"/>
      <c r="G144" s="3"/>
      <c r="H144" s="3"/>
      <c r="I144" s="3"/>
      <c r="J144" s="3"/>
      <c r="K144" s="3"/>
      <c r="L144" s="3"/>
    </row>
    <row r="145" spans="1:12">
      <c r="A145" s="1"/>
      <c r="B145" s="3"/>
      <c r="C145" s="3"/>
      <c r="D145" s="3"/>
      <c r="E145" s="3"/>
      <c r="F145" s="3"/>
      <c r="G145" s="3"/>
      <c r="H145" s="3"/>
      <c r="I145" s="3"/>
      <c r="J145" s="3"/>
      <c r="K145" s="3"/>
      <c r="L145" s="3"/>
    </row>
    <row r="146" spans="1:12">
      <c r="A146" s="1"/>
      <c r="B146" s="3"/>
      <c r="C146" s="3"/>
      <c r="D146" s="3"/>
      <c r="E146" s="3"/>
      <c r="F146" s="3"/>
      <c r="G146" s="3"/>
      <c r="H146" s="3"/>
      <c r="I146" s="3"/>
      <c r="J146" s="3"/>
      <c r="K146" s="3"/>
      <c r="L146" s="3"/>
    </row>
    <row r="147" spans="1:12">
      <c r="A147" s="1"/>
      <c r="B147" s="3"/>
      <c r="C147" s="3"/>
      <c r="D147" s="3"/>
      <c r="E147" s="3"/>
      <c r="F147" s="3"/>
      <c r="G147" s="3"/>
      <c r="H147" s="3"/>
      <c r="I147" s="3"/>
      <c r="J147" s="3"/>
      <c r="K147" s="3"/>
      <c r="L147" s="3"/>
    </row>
    <row r="148" spans="1:12">
      <c r="A148" s="1"/>
      <c r="B148" s="3"/>
      <c r="C148" s="3"/>
      <c r="D148" s="3"/>
      <c r="E148" s="3"/>
      <c r="F148" s="3"/>
      <c r="G148" s="3"/>
      <c r="H148" s="3"/>
      <c r="I148" s="3"/>
      <c r="J148" s="3"/>
      <c r="K148" s="3"/>
      <c r="L148" s="3"/>
    </row>
    <row r="149" spans="1:12">
      <c r="A149" s="1"/>
      <c r="B149" s="3"/>
      <c r="C149" s="3"/>
      <c r="D149" s="3"/>
      <c r="E149" s="3"/>
      <c r="F149" s="3"/>
      <c r="G149" s="3"/>
      <c r="H149" s="3"/>
      <c r="I149" s="3"/>
      <c r="J149" s="3"/>
      <c r="K149" s="3"/>
      <c r="L149" s="3"/>
    </row>
    <row r="150" spans="1:12">
      <c r="A150" s="1"/>
      <c r="B150" s="3"/>
      <c r="C150" s="3"/>
      <c r="D150" s="3"/>
      <c r="E150" s="3"/>
      <c r="F150" s="3"/>
      <c r="G150" s="3"/>
      <c r="H150" s="3"/>
      <c r="I150" s="3"/>
      <c r="J150" s="3"/>
      <c r="K150" s="3"/>
      <c r="L150" s="3"/>
    </row>
    <row r="151" spans="1:12">
      <c r="A151" s="1"/>
      <c r="B151" s="3"/>
      <c r="C151" s="3"/>
      <c r="D151" s="3"/>
      <c r="E151" s="3"/>
      <c r="F151" s="3"/>
      <c r="G151" s="3"/>
      <c r="H151" s="3"/>
      <c r="I151" s="3"/>
      <c r="J151" s="3"/>
      <c r="K151" s="3"/>
      <c r="L151" s="3"/>
    </row>
    <row r="152" spans="1:12">
      <c r="A152" s="1"/>
      <c r="B152" s="3"/>
      <c r="C152" s="3"/>
      <c r="D152" s="3"/>
      <c r="E152" s="3"/>
      <c r="F152" s="3"/>
      <c r="G152" s="3"/>
      <c r="H152" s="3"/>
      <c r="I152" s="3"/>
      <c r="J152" s="3"/>
      <c r="K152" s="3"/>
      <c r="L152" s="3"/>
    </row>
    <row r="153" spans="1:12">
      <c r="A153" s="1"/>
      <c r="B153" s="3"/>
      <c r="C153" s="3"/>
      <c r="D153" s="3"/>
      <c r="E153" s="3"/>
      <c r="F153" s="3"/>
      <c r="G153" s="3"/>
      <c r="H153" s="3"/>
      <c r="I153" s="3"/>
      <c r="J153" s="3"/>
      <c r="K153" s="3"/>
      <c r="L153" s="3"/>
    </row>
    <row r="154" spans="1:12">
      <c r="A154" s="1"/>
      <c r="B154" s="3"/>
      <c r="C154" s="3"/>
      <c r="D154" s="3"/>
      <c r="E154" s="3"/>
      <c r="F154" s="3"/>
      <c r="G154" s="3"/>
      <c r="H154" s="3"/>
      <c r="I154" s="3"/>
      <c r="J154" s="3"/>
      <c r="K154" s="3"/>
      <c r="L154" s="3"/>
    </row>
    <row r="259" spans="1:12" s="3" customFormat="1">
      <c r="A259"/>
      <c r="B259"/>
      <c r="C259"/>
      <c r="D259"/>
      <c r="E259"/>
      <c r="F259"/>
      <c r="G259"/>
      <c r="H259"/>
      <c r="I259"/>
      <c r="J259"/>
      <c r="K259"/>
      <c r="L259"/>
    </row>
  </sheetData>
  <conditionalFormatting sqref="B112:B154">
    <cfRule type="expression" dxfId="156" priority="67">
      <formula>#REF!="Recommended Reading"</formula>
    </cfRule>
    <cfRule type="expression" dxfId="155" priority="68">
      <formula>$Q112="Deleted"</formula>
    </cfRule>
  </conditionalFormatting>
  <conditionalFormatting sqref="C112:E154">
    <cfRule type="expression" dxfId="154" priority="65">
      <formula>#REF!="Recommended Reading"</formula>
    </cfRule>
    <cfRule type="expression" dxfId="153" priority="66">
      <formula>$Q112="Deleted"</formula>
    </cfRule>
  </conditionalFormatting>
  <conditionalFormatting sqref="F112:G154">
    <cfRule type="expression" dxfId="152" priority="63">
      <formula>#REF!="Recommended Reading"</formula>
    </cfRule>
    <cfRule type="expression" dxfId="151" priority="64">
      <formula>$Q112="Deleted"</formula>
    </cfRule>
  </conditionalFormatting>
  <conditionalFormatting sqref="H112:H154">
    <cfRule type="expression" dxfId="150" priority="61">
      <formula>#REF!="Recommended Reading"</formula>
    </cfRule>
    <cfRule type="expression" dxfId="149" priority="62">
      <formula>$Q112="Deleted"</formula>
    </cfRule>
  </conditionalFormatting>
  <conditionalFormatting sqref="I112:I154">
    <cfRule type="expression" dxfId="148" priority="59">
      <formula>#REF!="Recommended Reading"</formula>
    </cfRule>
    <cfRule type="expression" dxfId="147" priority="60">
      <formula>$Q112="Deleted"</formula>
    </cfRule>
  </conditionalFormatting>
  <conditionalFormatting sqref="J112:J154">
    <cfRule type="expression" dxfId="146" priority="57">
      <formula>#REF!="Recommended Reading"</formula>
    </cfRule>
    <cfRule type="expression" dxfId="145" priority="58">
      <formula>$Q112="Deleted"</formula>
    </cfRule>
  </conditionalFormatting>
  <conditionalFormatting sqref="L112:L154">
    <cfRule type="expression" dxfId="144" priority="55">
      <formula>#REF!="Recommended Reading"</formula>
    </cfRule>
    <cfRule type="expression" dxfId="143" priority="56">
      <formula>$Q112="Deleted"</formula>
    </cfRule>
  </conditionalFormatting>
  <conditionalFormatting sqref="B111 J67:J75 I50:I78 B50:B102">
    <cfRule type="expression" dxfId="142" priority="53">
      <formula>#REF!="Recommended Reading"</formula>
    </cfRule>
    <cfRule type="expression" dxfId="141" priority="54">
      <formula>#REF!="Deleted"</formula>
    </cfRule>
  </conditionalFormatting>
  <conditionalFormatting sqref="A50:A124">
    <cfRule type="expression" dxfId="140" priority="51">
      <formula>#REF!="Recommended Reading"</formula>
    </cfRule>
    <cfRule type="expression" dxfId="139" priority="52">
      <formula>#REF!="Deleted"</formula>
    </cfRule>
  </conditionalFormatting>
  <conditionalFormatting sqref="C50:E102 C111:E111">
    <cfRule type="expression" dxfId="138" priority="49">
      <formula>#REF!="Recommended Reading"</formula>
    </cfRule>
    <cfRule type="expression" dxfId="137" priority="50">
      <formula>#REF!="Deleted"</formula>
    </cfRule>
  </conditionalFormatting>
  <conditionalFormatting sqref="F50:H102 F111:H111 E14:E49 F2:J49 A2:B49 L2:L49">
    <cfRule type="expression" dxfId="136" priority="47">
      <formula>#REF!="Recommended Reading"</formula>
    </cfRule>
    <cfRule type="expression" dxfId="135" priority="48">
      <formula>#REF!="Deleted"</formula>
    </cfRule>
  </conditionalFormatting>
  <conditionalFormatting sqref="I79:I102">
    <cfRule type="expression" dxfId="134" priority="43">
      <formula>#REF!="Recommended Reading"</formula>
    </cfRule>
    <cfRule type="expression" dxfId="133" priority="44">
      <formula>#REF!="Deleted"</formula>
    </cfRule>
  </conditionalFormatting>
  <conditionalFormatting sqref="I111">
    <cfRule type="expression" dxfId="132" priority="41">
      <formula>#REF!="Recommended Reading"</formula>
    </cfRule>
    <cfRule type="expression" dxfId="131" priority="42">
      <formula>#REF!="Deleted"</formula>
    </cfRule>
  </conditionalFormatting>
  <conditionalFormatting sqref="J50:J66 J76:J111">
    <cfRule type="expression" dxfId="130" priority="39">
      <formula>#REF!="Recommended Reading"</formula>
    </cfRule>
    <cfRule type="expression" dxfId="129" priority="40">
      <formula>#REF!="Deleted"</formula>
    </cfRule>
  </conditionalFormatting>
  <conditionalFormatting sqref="L50:L64 L111 L76:L102">
    <cfRule type="expression" dxfId="128" priority="37">
      <formula>#REF!="Recommended Reading"</formula>
    </cfRule>
    <cfRule type="expression" dxfId="127" priority="38">
      <formula>#REF!="Deleted"</formula>
    </cfRule>
  </conditionalFormatting>
  <conditionalFormatting sqref="C2:E13">
    <cfRule type="expression" dxfId="126" priority="33">
      <formula>#REF!="Recommended Reading"</formula>
    </cfRule>
    <cfRule type="expression" dxfId="125" priority="34">
      <formula>#REF!="Deleted"</formula>
    </cfRule>
  </conditionalFormatting>
  <conditionalFormatting sqref="B103:B110">
    <cfRule type="expression" dxfId="124" priority="21">
      <formula>#REF!="Recommended Reading"</formula>
    </cfRule>
    <cfRule type="expression" dxfId="123" priority="22">
      <formula>#REF!="Deleted"</formula>
    </cfRule>
  </conditionalFormatting>
  <conditionalFormatting sqref="C103:E110">
    <cfRule type="expression" dxfId="122" priority="19">
      <formula>#REF!="Recommended Reading"</formula>
    </cfRule>
    <cfRule type="expression" dxfId="121" priority="20">
      <formula>#REF!="Deleted"</formula>
    </cfRule>
  </conditionalFormatting>
  <conditionalFormatting sqref="F103:H110">
    <cfRule type="expression" dxfId="120" priority="17">
      <formula>#REF!="Recommended Reading"</formula>
    </cfRule>
    <cfRule type="expression" dxfId="119" priority="18">
      <formula>#REF!="Deleted"</formula>
    </cfRule>
  </conditionalFormatting>
  <conditionalFormatting sqref="I103:I110">
    <cfRule type="expression" dxfId="118" priority="15">
      <formula>#REF!="Recommended Reading"</formula>
    </cfRule>
    <cfRule type="expression" dxfId="117" priority="16">
      <formula>#REF!="Deleted"</formula>
    </cfRule>
  </conditionalFormatting>
  <conditionalFormatting sqref="L103:L110">
    <cfRule type="expression" dxfId="116" priority="13">
      <formula>#REF!="Recommended Reading"</formula>
    </cfRule>
    <cfRule type="expression" dxfId="115" priority="14">
      <formula>#REF!="Deleted"</formula>
    </cfRule>
  </conditionalFormatting>
  <conditionalFormatting sqref="E1">
    <cfRule type="duplicateValues" dxfId="114" priority="197"/>
  </conditionalFormatting>
  <conditionalFormatting sqref="C15:D15">
    <cfRule type="expression" dxfId="113" priority="9">
      <formula>#REF!="Recommended Reading"</formula>
    </cfRule>
    <cfRule type="expression" dxfId="112" priority="10">
      <formula>#REF!="Deleted"</formula>
    </cfRule>
  </conditionalFormatting>
  <conditionalFormatting sqref="C17:D17">
    <cfRule type="expression" dxfId="111" priority="5">
      <formula>#REF!="Recommended Reading"</formula>
    </cfRule>
    <cfRule type="expression" dxfId="110" priority="6">
      <formula>#REF!="Deleted"</formula>
    </cfRule>
  </conditionalFormatting>
  <conditionalFormatting sqref="L65 L67 L69 L71 L73 L75">
    <cfRule type="expression" dxfId="109" priority="3">
      <formula>#REF!="Recommended Reading"</formula>
    </cfRule>
    <cfRule type="expression" dxfId="108" priority="4">
      <formula>#REF!="Deleted"</formula>
    </cfRule>
  </conditionalFormatting>
  <conditionalFormatting sqref="L66 L68 L70 L72 L74">
    <cfRule type="expression" dxfId="107" priority="1">
      <formula>#REF!="Recommended Reading"</formula>
    </cfRule>
    <cfRule type="expression" dxfId="106" priority="2">
      <formula>#REF!="Deleted"</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selection activeCell="C6" sqref="C6"/>
    </sheetView>
  </sheetViews>
  <sheetFormatPr defaultRowHeight="12"/>
  <cols>
    <col min="1" max="1" width="17.7265625" style="3" customWidth="1"/>
    <col min="2" max="2" width="17.08984375" style="3" customWidth="1"/>
    <col min="3" max="3" width="8.7265625" style="3"/>
    <col min="4" max="4" width="14.6328125" style="3" customWidth="1"/>
    <col min="5" max="5" width="14.7265625" style="3" customWidth="1"/>
    <col min="6" max="6" width="34.453125" style="3" customWidth="1"/>
    <col min="7" max="7" width="20.26953125" style="3" customWidth="1"/>
    <col min="8" max="8" width="25.6328125" style="3" customWidth="1"/>
    <col min="9" max="9" width="8.7265625" style="3"/>
    <col min="10" max="10" width="13.1796875" style="3" customWidth="1"/>
    <col min="11" max="11" width="9" style="3" customWidth="1"/>
    <col min="12" max="16384" width="8.7265625" style="3"/>
  </cols>
  <sheetData>
    <row r="1" spans="1:12">
      <c r="A1" s="3" t="s">
        <v>0</v>
      </c>
      <c r="B1" s="3" t="s">
        <v>1</v>
      </c>
      <c r="C1" s="3" t="s">
        <v>2</v>
      </c>
      <c r="D1" s="3" t="s">
        <v>3</v>
      </c>
      <c r="E1" s="3" t="s">
        <v>4</v>
      </c>
      <c r="F1" s="3" t="s">
        <v>5</v>
      </c>
      <c r="G1" s="3" t="s">
        <v>6</v>
      </c>
      <c r="H1" s="3" t="s">
        <v>7</v>
      </c>
      <c r="I1" s="3" t="s">
        <v>8</v>
      </c>
      <c r="J1" s="3" t="s">
        <v>9</v>
      </c>
      <c r="K1" s="3" t="s">
        <v>10</v>
      </c>
      <c r="L1" s="3" t="s">
        <v>11</v>
      </c>
    </row>
    <row r="2" spans="1:12">
      <c r="B2" s="1"/>
      <c r="C2" s="1"/>
      <c r="D2" s="1"/>
      <c r="E2" s="2"/>
      <c r="F2" s="1"/>
      <c r="G2" s="1"/>
      <c r="H2" s="1"/>
      <c r="I2" s="1"/>
      <c r="J2" s="1"/>
      <c r="L2" s="1"/>
    </row>
    <row r="3" spans="1:12">
      <c r="B3" s="1"/>
      <c r="C3" s="1"/>
      <c r="D3" s="1"/>
      <c r="E3" s="2"/>
      <c r="F3" s="1"/>
      <c r="G3" s="1"/>
      <c r="H3" s="1"/>
      <c r="I3" s="1"/>
      <c r="J3" s="1"/>
      <c r="L3" s="1"/>
    </row>
    <row r="4" spans="1:12">
      <c r="B4" s="1"/>
      <c r="C4" s="1"/>
      <c r="D4" s="1"/>
      <c r="E4" s="2"/>
      <c r="F4" s="1"/>
      <c r="G4" s="1"/>
      <c r="H4" s="1"/>
      <c r="I4" s="1"/>
      <c r="J4" s="1"/>
      <c r="L4" s="1"/>
    </row>
    <row r="5" spans="1:12">
      <c r="B5" s="1"/>
      <c r="C5" s="1"/>
      <c r="D5" s="1"/>
      <c r="E5" s="2"/>
      <c r="F5" s="1"/>
      <c r="G5" s="1"/>
      <c r="H5" s="1"/>
      <c r="I5" s="1"/>
      <c r="J5" s="1"/>
      <c r="L5" s="1"/>
    </row>
    <row r="6" spans="1:12">
      <c r="L6" s="4"/>
    </row>
    <row r="7" spans="1:12" ht="14.5">
      <c r="A7"/>
      <c r="B7"/>
      <c r="C7"/>
      <c r="D7"/>
      <c r="E7"/>
      <c r="F7"/>
      <c r="G7"/>
      <c r="H7"/>
      <c r="I7"/>
      <c r="J7"/>
      <c r="K7"/>
      <c r="L7"/>
    </row>
    <row r="8" spans="1:12" ht="14.5">
      <c r="A8"/>
      <c r="B8"/>
      <c r="C8"/>
      <c r="D8"/>
      <c r="E8"/>
      <c r="F8"/>
      <c r="G8"/>
      <c r="H8"/>
      <c r="I8"/>
      <c r="J8"/>
      <c r="K8"/>
      <c r="L8"/>
    </row>
    <row r="9" spans="1:12" ht="14.5">
      <c r="A9"/>
      <c r="B9"/>
      <c r="C9"/>
      <c r="D9"/>
      <c r="E9"/>
      <c r="F9"/>
      <c r="G9"/>
      <c r="H9"/>
      <c r="I9"/>
      <c r="J9"/>
      <c r="K9"/>
      <c r="L9"/>
    </row>
    <row r="10" spans="1:12" ht="14.5">
      <c r="A10"/>
      <c r="B10"/>
      <c r="C10"/>
      <c r="D10"/>
      <c r="E10"/>
      <c r="F10"/>
      <c r="G10"/>
      <c r="H10"/>
      <c r="I10"/>
      <c r="J10"/>
      <c r="K10"/>
      <c r="L10"/>
    </row>
    <row r="11" spans="1:12" ht="14.5">
      <c r="A11"/>
      <c r="B11"/>
      <c r="C11"/>
      <c r="D11"/>
      <c r="E11"/>
      <c r="F11"/>
      <c r="G11"/>
      <c r="H11"/>
      <c r="I11"/>
      <c r="J11"/>
      <c r="K11"/>
      <c r="L11"/>
    </row>
    <row r="12" spans="1:12" ht="14.5">
      <c r="A12"/>
      <c r="B12"/>
      <c r="C12"/>
      <c r="D12"/>
      <c r="E12"/>
      <c r="F12"/>
      <c r="G12"/>
      <c r="H12"/>
      <c r="I12"/>
      <c r="J12"/>
      <c r="K12"/>
      <c r="L12"/>
    </row>
    <row r="13" spans="1:12" ht="14.5">
      <c r="A13"/>
      <c r="B13"/>
      <c r="C13"/>
      <c r="D13"/>
      <c r="E13"/>
      <c r="F13"/>
      <c r="G13"/>
      <c r="H13"/>
      <c r="I13"/>
      <c r="J13"/>
      <c r="K13"/>
      <c r="L13"/>
    </row>
    <row r="14" spans="1:12" ht="14.5">
      <c r="A14"/>
      <c r="B14"/>
      <c r="C14"/>
      <c r="D14"/>
      <c r="E14"/>
      <c r="F14"/>
      <c r="G14"/>
      <c r="H14"/>
      <c r="I14"/>
      <c r="J14"/>
      <c r="K14"/>
      <c r="L14"/>
    </row>
    <row r="15" spans="1:12" ht="14.5">
      <c r="A15"/>
      <c r="B15"/>
      <c r="C15"/>
      <c r="D15"/>
      <c r="E15"/>
      <c r="F15"/>
      <c r="G15"/>
      <c r="H15"/>
      <c r="I15"/>
      <c r="J15"/>
      <c r="K15"/>
      <c r="L15"/>
    </row>
    <row r="16" spans="1:12" ht="14.5">
      <c r="A16"/>
      <c r="B16"/>
      <c r="C16"/>
      <c r="D16"/>
      <c r="E16"/>
      <c r="F16"/>
      <c r="G16"/>
      <c r="H16"/>
      <c r="I16"/>
      <c r="J16"/>
      <c r="K16"/>
      <c r="L16"/>
    </row>
    <row r="17" spans="1:12" ht="14.5">
      <c r="A17"/>
      <c r="B17"/>
      <c r="C17"/>
      <c r="D17"/>
      <c r="E17"/>
      <c r="F17"/>
      <c r="G17"/>
      <c r="H17"/>
      <c r="I17"/>
      <c r="J17"/>
      <c r="K17"/>
      <c r="L17"/>
    </row>
    <row r="18" spans="1:12" ht="14.5">
      <c r="A18"/>
      <c r="B18"/>
      <c r="C18"/>
      <c r="D18"/>
      <c r="E18"/>
      <c r="F18"/>
      <c r="G18"/>
      <c r="H18"/>
      <c r="I18"/>
      <c r="J18"/>
      <c r="K18"/>
      <c r="L18"/>
    </row>
    <row r="19" spans="1:12" ht="14.5">
      <c r="A19"/>
      <c r="B19"/>
      <c r="C19"/>
      <c r="D19"/>
      <c r="E19"/>
      <c r="F19"/>
      <c r="G19"/>
      <c r="H19"/>
      <c r="I19"/>
      <c r="J19"/>
      <c r="K19"/>
      <c r="L19"/>
    </row>
    <row r="20" spans="1:12" ht="14.5">
      <c r="A20"/>
      <c r="B20"/>
      <c r="C20"/>
      <c r="D20"/>
      <c r="E20"/>
      <c r="F20"/>
      <c r="G20"/>
      <c r="H20"/>
      <c r="I20"/>
      <c r="J20"/>
      <c r="K20"/>
      <c r="L20"/>
    </row>
    <row r="21" spans="1:12" ht="14.5">
      <c r="A21"/>
      <c r="B21"/>
      <c r="C21"/>
      <c r="D21"/>
      <c r="E21"/>
      <c r="F21"/>
      <c r="G21"/>
      <c r="H21"/>
      <c r="I21"/>
      <c r="J21"/>
      <c r="K21"/>
      <c r="L21"/>
    </row>
    <row r="22" spans="1:12" ht="14.5">
      <c r="A22"/>
      <c r="B22"/>
      <c r="C22"/>
      <c r="D22"/>
      <c r="E22"/>
      <c r="F22"/>
      <c r="G22"/>
      <c r="H22"/>
      <c r="I22"/>
      <c r="J22"/>
      <c r="K22"/>
      <c r="L22"/>
    </row>
    <row r="23" spans="1:12" customFormat="1" ht="14.5"/>
    <row r="24" spans="1:12" customFormat="1" ht="14.5"/>
    <row r="25" spans="1:12" customFormat="1" ht="14.5"/>
    <row r="26" spans="1:12" customFormat="1" ht="14.5"/>
    <row r="27" spans="1:12" customFormat="1" ht="14.5"/>
    <row r="28" spans="1:12" customFormat="1" ht="14.5"/>
    <row r="29" spans="1:12" customFormat="1" ht="14.5"/>
    <row r="30" spans="1:12" customFormat="1" ht="14.5"/>
    <row r="31" spans="1:12" customFormat="1" ht="14.5"/>
    <row r="32" spans="1:12" customFormat="1" ht="14.5"/>
    <row r="33" customFormat="1" ht="14.5"/>
    <row r="34" customFormat="1" ht="14.5"/>
    <row r="35" customFormat="1" ht="14.5"/>
    <row r="36" customFormat="1" ht="14.5"/>
    <row r="37" customFormat="1" ht="14.5"/>
    <row r="38" customFormat="1" ht="14.5"/>
    <row r="39" customFormat="1" ht="14.5"/>
    <row r="40" customFormat="1" ht="14.5"/>
    <row r="41" customFormat="1" ht="14.5"/>
    <row r="42" customFormat="1" ht="14.5"/>
    <row r="43" customFormat="1" ht="14.5"/>
    <row r="44" customFormat="1" ht="14.5"/>
    <row r="45" customFormat="1" ht="14.5"/>
    <row r="46" customFormat="1" ht="14.5"/>
    <row r="47" customFormat="1" ht="14.5"/>
    <row r="48" customFormat="1" ht="14.5"/>
    <row r="49" customFormat="1" ht="14.5"/>
    <row r="50" customFormat="1" ht="14.5"/>
    <row r="51" customFormat="1" ht="14.5"/>
    <row r="52" customFormat="1" ht="14.5"/>
    <row r="53" customFormat="1" ht="14.5"/>
    <row r="54" customFormat="1" ht="14.5"/>
    <row r="55" customFormat="1" ht="14.5"/>
    <row r="56" customFormat="1" ht="14.5"/>
    <row r="57" customFormat="1" ht="14.5"/>
    <row r="58" customFormat="1" ht="14.5"/>
    <row r="59" customFormat="1" ht="14.5"/>
    <row r="60" customFormat="1" ht="14.5"/>
    <row r="61" customFormat="1" ht="14.5"/>
    <row r="62" customFormat="1" ht="14.5"/>
    <row r="63" customFormat="1" ht="14.5"/>
    <row r="64" customFormat="1" ht="14.5"/>
    <row r="65" customFormat="1" ht="14.5"/>
    <row r="66" customFormat="1" ht="14.5"/>
    <row r="67" customFormat="1" ht="14.5"/>
    <row r="68" customFormat="1" ht="14.5"/>
    <row r="69" customFormat="1" ht="14.5"/>
    <row r="70" customFormat="1" ht="14.5"/>
    <row r="71" customFormat="1" ht="14.5"/>
    <row r="72" customFormat="1" ht="14.5"/>
    <row r="73" customFormat="1" ht="14.5"/>
    <row r="74" customFormat="1" ht="14.5"/>
    <row r="75" customFormat="1" ht="14.5"/>
    <row r="76" customFormat="1" ht="14.5"/>
    <row r="77" customFormat="1" ht="14.5"/>
    <row r="78" customFormat="1" ht="14.5"/>
    <row r="79" customFormat="1" ht="14.5"/>
    <row r="80" customFormat="1" ht="14.5"/>
    <row r="81" spans="1:12" customFormat="1" ht="14.5"/>
    <row r="82" spans="1:12" customFormat="1" ht="14.5"/>
    <row r="83" spans="1:12" ht="14.5">
      <c r="A83"/>
      <c r="B83"/>
      <c r="C83"/>
      <c r="D83"/>
      <c r="E83"/>
      <c r="F83"/>
      <c r="G83"/>
      <c r="H83"/>
      <c r="I83"/>
      <c r="J83"/>
      <c r="K83"/>
      <c r="L83"/>
    </row>
    <row r="84" spans="1:12" ht="14.5">
      <c r="A84"/>
      <c r="B84"/>
      <c r="C84"/>
      <c r="D84"/>
      <c r="E84"/>
      <c r="F84"/>
      <c r="G84"/>
      <c r="H84"/>
      <c r="I84"/>
      <c r="J84"/>
      <c r="K84"/>
      <c r="L84"/>
    </row>
    <row r="85" spans="1:12" ht="14.5">
      <c r="A85"/>
      <c r="B85"/>
      <c r="C85"/>
      <c r="D85"/>
      <c r="E85"/>
      <c r="F85"/>
      <c r="G85"/>
      <c r="H85"/>
      <c r="I85"/>
      <c r="J85"/>
      <c r="K85"/>
      <c r="L85"/>
    </row>
    <row r="86" spans="1:12" ht="14.5">
      <c r="A86"/>
      <c r="B86"/>
      <c r="C86"/>
      <c r="D86"/>
      <c r="E86"/>
      <c r="F86"/>
      <c r="G86"/>
      <c r="H86"/>
      <c r="I86"/>
      <c r="J86"/>
      <c r="K86"/>
      <c r="L86"/>
    </row>
    <row r="87" spans="1:12" ht="14.5">
      <c r="A87"/>
      <c r="B87"/>
      <c r="C87"/>
      <c r="D87"/>
      <c r="E87"/>
      <c r="F87"/>
      <c r="G87"/>
      <c r="H87"/>
      <c r="I87"/>
      <c r="J87"/>
      <c r="K87"/>
      <c r="L87"/>
    </row>
    <row r="88" spans="1:12" ht="14.5">
      <c r="A88"/>
      <c r="B88"/>
      <c r="C88"/>
      <c r="D88"/>
      <c r="E88"/>
      <c r="F88"/>
      <c r="G88"/>
      <c r="H88"/>
      <c r="I88"/>
      <c r="J88"/>
      <c r="K88"/>
      <c r="L88"/>
    </row>
    <row r="89" spans="1:12" ht="14.5">
      <c r="A89"/>
      <c r="B89"/>
      <c r="C89"/>
      <c r="D89"/>
      <c r="E89"/>
      <c r="F89"/>
      <c r="G89"/>
      <c r="H89"/>
      <c r="I89"/>
      <c r="J89"/>
      <c r="K89"/>
      <c r="L89"/>
    </row>
    <row r="90" spans="1:12" ht="14.5">
      <c r="A90"/>
      <c r="B90"/>
      <c r="C90"/>
      <c r="D90"/>
      <c r="E90"/>
      <c r="F90"/>
      <c r="G90"/>
      <c r="H90"/>
      <c r="I90"/>
      <c r="J90"/>
      <c r="K90"/>
      <c r="L90"/>
    </row>
    <row r="91" spans="1:12" ht="14.5">
      <c r="A91"/>
      <c r="B91"/>
      <c r="C91"/>
      <c r="D91"/>
      <c r="E91"/>
      <c r="F91"/>
      <c r="G91"/>
      <c r="H91"/>
      <c r="I91"/>
      <c r="J91"/>
      <c r="K91"/>
      <c r="L91"/>
    </row>
    <row r="92" spans="1:12" ht="14.5">
      <c r="A92"/>
      <c r="B92"/>
      <c r="C92"/>
      <c r="D92"/>
      <c r="E92"/>
      <c r="F92"/>
      <c r="G92"/>
      <c r="H92"/>
      <c r="I92"/>
      <c r="J92"/>
      <c r="K92"/>
      <c r="L92"/>
    </row>
    <row r="93" spans="1:12" ht="14.5">
      <c r="A93"/>
      <c r="B93"/>
      <c r="C93"/>
      <c r="D93"/>
      <c r="E93"/>
      <c r="F93"/>
      <c r="G93"/>
      <c r="H93"/>
      <c r="I93"/>
      <c r="J93"/>
      <c r="K93"/>
      <c r="L93"/>
    </row>
    <row r="94" spans="1:12" ht="14.5">
      <c r="A94"/>
      <c r="B94"/>
      <c r="C94"/>
      <c r="D94"/>
      <c r="E94"/>
      <c r="F94"/>
      <c r="G94"/>
      <c r="H94"/>
      <c r="I94"/>
      <c r="J94"/>
      <c r="K94"/>
      <c r="L94"/>
    </row>
    <row r="95" spans="1:12" ht="14.5">
      <c r="A95"/>
      <c r="B95"/>
      <c r="C95"/>
      <c r="D95"/>
      <c r="E95"/>
      <c r="F95"/>
      <c r="G95"/>
      <c r="H95"/>
      <c r="I95"/>
      <c r="J95"/>
      <c r="K95"/>
      <c r="L95"/>
    </row>
    <row r="96" spans="1:12" ht="14.5">
      <c r="A96"/>
      <c r="B96"/>
      <c r="C96"/>
      <c r="D96"/>
      <c r="E96"/>
      <c r="F96"/>
      <c r="G96"/>
      <c r="H96"/>
      <c r="I96"/>
      <c r="J96"/>
      <c r="K96"/>
      <c r="L96"/>
    </row>
    <row r="97" spans="1:12" ht="14.5">
      <c r="A97"/>
      <c r="B97"/>
      <c r="C97"/>
      <c r="D97"/>
      <c r="E97"/>
      <c r="F97"/>
      <c r="G97"/>
      <c r="H97"/>
      <c r="I97"/>
      <c r="J97"/>
      <c r="K97"/>
      <c r="L97"/>
    </row>
    <row r="98" spans="1:12" ht="14.5">
      <c r="A98"/>
      <c r="B98"/>
      <c r="C98"/>
      <c r="D98"/>
      <c r="E98"/>
      <c r="F98"/>
      <c r="G98"/>
      <c r="H98"/>
      <c r="I98"/>
      <c r="J98"/>
      <c r="K98"/>
      <c r="L98"/>
    </row>
    <row r="99" spans="1:12" ht="14.5">
      <c r="A99"/>
      <c r="B99"/>
      <c r="C99"/>
      <c r="D99"/>
      <c r="E99"/>
      <c r="F99"/>
      <c r="G99"/>
      <c r="H99"/>
      <c r="I99"/>
      <c r="J99"/>
      <c r="K99"/>
      <c r="L99"/>
    </row>
    <row r="100" spans="1:12" ht="14.5">
      <c r="A100"/>
      <c r="B100"/>
      <c r="C100"/>
      <c r="D100"/>
      <c r="E100"/>
      <c r="F100"/>
      <c r="G100"/>
      <c r="H100"/>
      <c r="I100"/>
      <c r="J100"/>
      <c r="K100"/>
      <c r="L100"/>
    </row>
    <row r="101" spans="1:12" ht="14.5">
      <c r="A101"/>
      <c r="B101"/>
      <c r="C101"/>
      <c r="D101"/>
      <c r="E101"/>
      <c r="F101"/>
      <c r="G101"/>
      <c r="H101"/>
      <c r="I101"/>
      <c r="J101"/>
      <c r="K101"/>
      <c r="L101"/>
    </row>
    <row r="102" spans="1:12" ht="14.5">
      <c r="A102"/>
      <c r="B102"/>
      <c r="C102"/>
      <c r="D102"/>
      <c r="E102"/>
      <c r="F102"/>
      <c r="G102"/>
      <c r="H102"/>
      <c r="I102"/>
      <c r="J102"/>
      <c r="K102"/>
      <c r="L102"/>
    </row>
    <row r="103" spans="1:12" ht="14.5">
      <c r="A103"/>
      <c r="B103"/>
      <c r="C103"/>
      <c r="D103"/>
      <c r="E103"/>
      <c r="F103"/>
      <c r="G103"/>
      <c r="H103"/>
      <c r="I103"/>
      <c r="J103"/>
      <c r="K103"/>
      <c r="L103"/>
    </row>
    <row r="104" spans="1:12" ht="14.5">
      <c r="A104"/>
      <c r="B104"/>
      <c r="C104"/>
      <c r="D104"/>
      <c r="E104"/>
      <c r="F104"/>
      <c r="G104"/>
      <c r="H104"/>
      <c r="I104"/>
      <c r="J104"/>
      <c r="K104"/>
      <c r="L104"/>
    </row>
  </sheetData>
  <conditionalFormatting sqref="E1">
    <cfRule type="duplicateValues" dxfId="105"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90"/>
  <sheetViews>
    <sheetView workbookViewId="0">
      <selection activeCell="F24" sqref="F24"/>
    </sheetView>
  </sheetViews>
  <sheetFormatPr defaultRowHeight="12"/>
  <cols>
    <col min="1" max="1" width="34.36328125" style="3" customWidth="1"/>
    <col min="2" max="2" width="33.453125" style="3" customWidth="1"/>
    <col min="3" max="3" width="8.7265625" style="3"/>
    <col min="4" max="4" width="11.1796875" style="3" customWidth="1"/>
    <col min="5" max="5" width="13.6328125" style="3" customWidth="1"/>
    <col min="6" max="6" width="42.90625" style="3" customWidth="1"/>
    <col min="7" max="7" width="9.453125" style="3" customWidth="1"/>
    <col min="8" max="8" width="10.54296875" style="3" customWidth="1"/>
    <col min="9" max="9" width="15.1796875" style="3" customWidth="1"/>
    <col min="10" max="10" width="8.90625" style="3" customWidth="1"/>
    <col min="11" max="11" width="13.81640625" style="3" customWidth="1"/>
    <col min="12" max="12" width="27.26953125" style="3" customWidth="1"/>
    <col min="13" max="16384" width="8.7265625" style="3"/>
  </cols>
  <sheetData>
    <row r="1" spans="1:12">
      <c r="A1" s="3" t="s">
        <v>0</v>
      </c>
      <c r="B1" s="3" t="s">
        <v>1</v>
      </c>
      <c r="C1" s="3" t="s">
        <v>2</v>
      </c>
      <c r="D1" s="3" t="s">
        <v>3</v>
      </c>
      <c r="E1" s="3" t="s">
        <v>4</v>
      </c>
      <c r="F1" s="3" t="s">
        <v>5</v>
      </c>
      <c r="G1" s="3" t="s">
        <v>6</v>
      </c>
      <c r="H1" s="3" t="s">
        <v>7</v>
      </c>
      <c r="I1" s="3" t="s">
        <v>8</v>
      </c>
      <c r="J1" s="3" t="s">
        <v>9</v>
      </c>
      <c r="K1" s="3" t="s">
        <v>10</v>
      </c>
      <c r="L1" s="3" t="s">
        <v>11</v>
      </c>
    </row>
    <row r="2" spans="1:12">
      <c r="A2" s="1" t="s">
        <v>163</v>
      </c>
      <c r="B2" s="11" t="s">
        <v>544</v>
      </c>
      <c r="C2" s="3" t="s">
        <v>545</v>
      </c>
      <c r="D2" s="16" t="s">
        <v>547</v>
      </c>
      <c r="E2" s="17">
        <v>9781292178202</v>
      </c>
      <c r="F2" s="16" t="s">
        <v>549</v>
      </c>
      <c r="G2" s="16" t="s">
        <v>551</v>
      </c>
      <c r="H2" s="16" t="s">
        <v>155</v>
      </c>
      <c r="I2" s="16" t="s">
        <v>553</v>
      </c>
      <c r="J2" s="16">
        <v>150</v>
      </c>
      <c r="K2" s="1" t="s">
        <v>310</v>
      </c>
      <c r="L2" s="3" t="s">
        <v>57</v>
      </c>
    </row>
    <row r="3" spans="1:12">
      <c r="A3" s="1" t="s">
        <v>163</v>
      </c>
      <c r="B3" s="11" t="s">
        <v>544</v>
      </c>
      <c r="C3" s="3" t="s">
        <v>545</v>
      </c>
      <c r="D3" s="16" t="s">
        <v>547</v>
      </c>
      <c r="E3" s="17">
        <v>9781119044819</v>
      </c>
      <c r="F3" s="16" t="s">
        <v>550</v>
      </c>
      <c r="G3" s="16" t="s">
        <v>552</v>
      </c>
      <c r="H3" s="16" t="s">
        <v>139</v>
      </c>
      <c r="I3" s="16" t="s">
        <v>553</v>
      </c>
      <c r="J3" s="16">
        <v>150</v>
      </c>
      <c r="K3" s="1" t="s">
        <v>310</v>
      </c>
      <c r="L3" s="3" t="s">
        <v>57</v>
      </c>
    </row>
    <row r="4" spans="1:12">
      <c r="A4" s="1" t="s">
        <v>163</v>
      </c>
      <c r="B4" s="11" t="s">
        <v>544</v>
      </c>
      <c r="C4" s="3" t="s">
        <v>546</v>
      </c>
      <c r="D4" s="16" t="s">
        <v>548</v>
      </c>
      <c r="E4" s="17">
        <v>9781292178202</v>
      </c>
      <c r="F4" s="16" t="s">
        <v>549</v>
      </c>
      <c r="G4" s="16" t="s">
        <v>551</v>
      </c>
      <c r="H4" s="16" t="s">
        <v>155</v>
      </c>
      <c r="I4" s="16" t="s">
        <v>553</v>
      </c>
      <c r="J4" s="16">
        <v>150</v>
      </c>
      <c r="K4" s="1" t="s">
        <v>310</v>
      </c>
      <c r="L4" s="3" t="s">
        <v>57</v>
      </c>
    </row>
    <row r="5" spans="1:12" ht="36">
      <c r="A5" s="1" t="s">
        <v>163</v>
      </c>
      <c r="B5" s="11" t="s">
        <v>543</v>
      </c>
      <c r="C5" s="11" t="s">
        <v>509</v>
      </c>
      <c r="D5" s="11" t="s">
        <v>510</v>
      </c>
      <c r="E5" s="11">
        <v>9781032375113</v>
      </c>
      <c r="F5" s="13" t="s">
        <v>511</v>
      </c>
      <c r="G5" s="11" t="s">
        <v>512</v>
      </c>
      <c r="H5" s="11" t="s">
        <v>513</v>
      </c>
      <c r="I5" s="11" t="s">
        <v>514</v>
      </c>
      <c r="J5" s="11">
        <v>150</v>
      </c>
      <c r="K5" s="1" t="s">
        <v>310</v>
      </c>
      <c r="L5" s="3" t="s">
        <v>57</v>
      </c>
    </row>
    <row r="6" spans="1:12" ht="36">
      <c r="A6" s="1" t="s">
        <v>163</v>
      </c>
      <c r="B6" s="11" t="s">
        <v>543</v>
      </c>
      <c r="C6" s="11" t="s">
        <v>509</v>
      </c>
      <c r="D6" s="11" t="s">
        <v>510</v>
      </c>
      <c r="E6" s="11">
        <v>9781032411927</v>
      </c>
      <c r="F6" s="13" t="s">
        <v>515</v>
      </c>
      <c r="G6" s="11" t="s">
        <v>516</v>
      </c>
      <c r="H6" s="11" t="s">
        <v>513</v>
      </c>
      <c r="I6" s="11" t="s">
        <v>514</v>
      </c>
      <c r="J6" s="11">
        <v>150</v>
      </c>
      <c r="K6" s="1" t="s">
        <v>310</v>
      </c>
      <c r="L6" s="3" t="s">
        <v>57</v>
      </c>
    </row>
    <row r="7" spans="1:12">
      <c r="A7" s="1" t="s">
        <v>163</v>
      </c>
      <c r="B7" s="11" t="s">
        <v>543</v>
      </c>
      <c r="C7" s="11" t="s">
        <v>517</v>
      </c>
      <c r="D7" s="11" t="s">
        <v>518</v>
      </c>
      <c r="E7" s="15">
        <v>9781032356358</v>
      </c>
      <c r="F7" s="11" t="s">
        <v>519</v>
      </c>
      <c r="G7" s="11" t="s">
        <v>520</v>
      </c>
      <c r="H7" s="11" t="s">
        <v>513</v>
      </c>
      <c r="I7" s="11" t="s">
        <v>514</v>
      </c>
      <c r="J7" s="11">
        <v>150</v>
      </c>
      <c r="K7" s="1" t="s">
        <v>526</v>
      </c>
      <c r="L7" s="3" t="s">
        <v>57</v>
      </c>
    </row>
    <row r="8" spans="1:12">
      <c r="A8" s="1" t="s">
        <v>163</v>
      </c>
      <c r="B8" s="11" t="s">
        <v>543</v>
      </c>
      <c r="C8" s="11" t="s">
        <v>517</v>
      </c>
      <c r="D8" s="11" t="s">
        <v>518</v>
      </c>
      <c r="E8" s="15">
        <v>9780128220498</v>
      </c>
      <c r="F8" s="11" t="s">
        <v>521</v>
      </c>
      <c r="G8" s="11" t="s">
        <v>522</v>
      </c>
      <c r="H8" s="11" t="s">
        <v>513</v>
      </c>
      <c r="I8" s="11" t="s">
        <v>514</v>
      </c>
      <c r="J8" s="11">
        <v>150</v>
      </c>
      <c r="K8" s="1" t="s">
        <v>526</v>
      </c>
      <c r="L8" s="3" t="s">
        <v>57</v>
      </c>
    </row>
    <row r="9" spans="1:12">
      <c r="A9" s="1" t="s">
        <v>163</v>
      </c>
      <c r="B9" s="11" t="s">
        <v>543</v>
      </c>
      <c r="C9" s="11" t="s">
        <v>517</v>
      </c>
      <c r="D9" s="11" t="s">
        <v>518</v>
      </c>
      <c r="E9" s="15">
        <v>9780128174524</v>
      </c>
      <c r="F9" s="11" t="s">
        <v>523</v>
      </c>
      <c r="G9" s="11" t="s">
        <v>524</v>
      </c>
      <c r="H9" s="11" t="s">
        <v>525</v>
      </c>
      <c r="I9" s="11" t="s">
        <v>514</v>
      </c>
      <c r="J9" s="11">
        <v>150</v>
      </c>
      <c r="K9" s="1" t="s">
        <v>526</v>
      </c>
      <c r="L9" s="3" t="s">
        <v>57</v>
      </c>
    </row>
    <row r="10" spans="1:12">
      <c r="A10" s="1" t="s">
        <v>163</v>
      </c>
      <c r="B10" s="11" t="s">
        <v>543</v>
      </c>
      <c r="C10" s="11" t="s">
        <v>527</v>
      </c>
      <c r="D10" s="11" t="s">
        <v>528</v>
      </c>
      <c r="E10" s="14">
        <v>9781032356358</v>
      </c>
      <c r="F10" s="11" t="s">
        <v>519</v>
      </c>
      <c r="G10" s="11" t="s">
        <v>520</v>
      </c>
      <c r="H10" s="11" t="s">
        <v>513</v>
      </c>
      <c r="I10" s="11" t="s">
        <v>514</v>
      </c>
      <c r="J10" s="11">
        <v>150</v>
      </c>
      <c r="K10" s="1" t="s">
        <v>526</v>
      </c>
      <c r="L10" s="3" t="s">
        <v>57</v>
      </c>
    </row>
    <row r="11" spans="1:12">
      <c r="A11" s="1" t="s">
        <v>163</v>
      </c>
      <c r="B11" s="11" t="s">
        <v>543</v>
      </c>
      <c r="C11" s="11" t="s">
        <v>527</v>
      </c>
      <c r="D11" s="11" t="s">
        <v>528</v>
      </c>
      <c r="E11" s="14">
        <v>9780128220498</v>
      </c>
      <c r="F11" s="11" t="s">
        <v>521</v>
      </c>
      <c r="G11" s="11" t="s">
        <v>522</v>
      </c>
      <c r="H11" s="11" t="s">
        <v>513</v>
      </c>
      <c r="I11" s="11" t="s">
        <v>514</v>
      </c>
      <c r="J11" s="11">
        <v>150</v>
      </c>
      <c r="K11" s="1" t="s">
        <v>526</v>
      </c>
      <c r="L11" s="3" t="s">
        <v>57</v>
      </c>
    </row>
    <row r="12" spans="1:12">
      <c r="A12" s="1" t="s">
        <v>163</v>
      </c>
      <c r="B12" s="11" t="s">
        <v>543</v>
      </c>
      <c r="C12" s="11" t="s">
        <v>527</v>
      </c>
      <c r="D12" s="11" t="s">
        <v>528</v>
      </c>
      <c r="E12" s="14">
        <v>9780128174524</v>
      </c>
      <c r="F12" s="11" t="s">
        <v>523</v>
      </c>
      <c r="G12" s="11" t="s">
        <v>524</v>
      </c>
      <c r="H12" s="11" t="s">
        <v>525</v>
      </c>
      <c r="I12" s="11" t="s">
        <v>514</v>
      </c>
      <c r="J12" s="11">
        <v>150</v>
      </c>
      <c r="K12" s="1" t="s">
        <v>526</v>
      </c>
      <c r="L12" s="3" t="s">
        <v>57</v>
      </c>
    </row>
    <row r="13" spans="1:12">
      <c r="A13" s="1" t="s">
        <v>163</v>
      </c>
      <c r="B13" s="11" t="s">
        <v>543</v>
      </c>
      <c r="C13" s="11" t="s">
        <v>529</v>
      </c>
      <c r="D13" s="11" t="s">
        <v>530</v>
      </c>
      <c r="E13" s="11">
        <v>9781119492443</v>
      </c>
      <c r="F13" s="11" t="s">
        <v>531</v>
      </c>
      <c r="G13" s="11" t="s">
        <v>532</v>
      </c>
      <c r="H13" s="11" t="s">
        <v>533</v>
      </c>
      <c r="I13" s="11" t="s">
        <v>514</v>
      </c>
      <c r="J13" s="11">
        <v>150</v>
      </c>
      <c r="K13" s="1" t="s">
        <v>310</v>
      </c>
      <c r="L13" s="3" t="s">
        <v>57</v>
      </c>
    </row>
    <row r="14" spans="1:12">
      <c r="A14" s="1" t="s">
        <v>163</v>
      </c>
      <c r="B14" s="11" t="s">
        <v>543</v>
      </c>
      <c r="C14" s="11" t="s">
        <v>534</v>
      </c>
      <c r="D14" s="11" t="s">
        <v>535</v>
      </c>
      <c r="E14" s="11">
        <v>9781119492443</v>
      </c>
      <c r="F14" s="11" t="s">
        <v>531</v>
      </c>
      <c r="G14" s="11" t="s">
        <v>532</v>
      </c>
      <c r="H14" s="11" t="s">
        <v>533</v>
      </c>
      <c r="I14" s="11" t="s">
        <v>514</v>
      </c>
      <c r="J14" s="11">
        <v>150</v>
      </c>
      <c r="K14" s="1" t="s">
        <v>310</v>
      </c>
      <c r="L14" s="3" t="s">
        <v>57</v>
      </c>
    </row>
    <row r="15" spans="1:12">
      <c r="A15" s="1" t="s">
        <v>163</v>
      </c>
      <c r="B15" s="11" t="s">
        <v>543</v>
      </c>
      <c r="C15" s="11" t="s">
        <v>529</v>
      </c>
      <c r="D15" s="11" t="s">
        <v>530</v>
      </c>
      <c r="E15" s="11" t="s">
        <v>537</v>
      </c>
      <c r="F15" s="11" t="s">
        <v>536</v>
      </c>
      <c r="G15" s="11" t="s">
        <v>538</v>
      </c>
      <c r="H15" s="11" t="s">
        <v>513</v>
      </c>
      <c r="I15" s="11" t="s">
        <v>514</v>
      </c>
      <c r="J15" s="11">
        <v>150</v>
      </c>
      <c r="K15" s="1" t="s">
        <v>310</v>
      </c>
      <c r="L15" s="3" t="s">
        <v>57</v>
      </c>
    </row>
    <row r="16" spans="1:12">
      <c r="A16" s="1" t="s">
        <v>163</v>
      </c>
      <c r="B16" s="11" t="s">
        <v>543</v>
      </c>
      <c r="C16" s="11" t="s">
        <v>529</v>
      </c>
      <c r="D16" s="11" t="s">
        <v>530</v>
      </c>
      <c r="E16" s="11" t="s">
        <v>540</v>
      </c>
      <c r="F16" s="11" t="s">
        <v>539</v>
      </c>
      <c r="G16" s="11" t="s">
        <v>542</v>
      </c>
      <c r="H16" s="11" t="s">
        <v>541</v>
      </c>
      <c r="I16" s="11" t="s">
        <v>514</v>
      </c>
      <c r="J16" s="11">
        <v>150</v>
      </c>
      <c r="K16" s="1" t="s">
        <v>310</v>
      </c>
      <c r="L16" s="3" t="s">
        <v>57</v>
      </c>
    </row>
    <row r="17" spans="1:12">
      <c r="A17" s="1" t="s">
        <v>163</v>
      </c>
      <c r="B17" s="11" t="s">
        <v>543</v>
      </c>
      <c r="C17" s="11" t="s">
        <v>534</v>
      </c>
      <c r="D17" s="11" t="s">
        <v>535</v>
      </c>
      <c r="E17" s="11" t="s">
        <v>537</v>
      </c>
      <c r="F17" s="11" t="s">
        <v>536</v>
      </c>
      <c r="G17" s="11" t="s">
        <v>538</v>
      </c>
      <c r="H17" s="11" t="s">
        <v>513</v>
      </c>
      <c r="I17" s="11" t="s">
        <v>514</v>
      </c>
      <c r="J17" s="11">
        <v>150</v>
      </c>
      <c r="K17" s="1" t="s">
        <v>310</v>
      </c>
      <c r="L17" s="3" t="s">
        <v>57</v>
      </c>
    </row>
    <row r="18" spans="1:12">
      <c r="A18" s="1" t="s">
        <v>163</v>
      </c>
      <c r="B18" s="11" t="s">
        <v>543</v>
      </c>
      <c r="C18" s="11" t="s">
        <v>534</v>
      </c>
      <c r="D18" s="11" t="s">
        <v>535</v>
      </c>
      <c r="E18" s="11" t="s">
        <v>540</v>
      </c>
      <c r="F18" s="11" t="s">
        <v>539</v>
      </c>
      <c r="G18" s="11" t="s">
        <v>542</v>
      </c>
      <c r="H18" s="11" t="s">
        <v>541</v>
      </c>
      <c r="I18" s="11" t="s">
        <v>514</v>
      </c>
      <c r="J18" s="11">
        <v>150</v>
      </c>
      <c r="K18" s="1" t="s">
        <v>310</v>
      </c>
      <c r="L18" s="3" t="s">
        <v>57</v>
      </c>
    </row>
    <row r="19" spans="1:12">
      <c r="A19" s="1" t="s">
        <v>163</v>
      </c>
      <c r="B19" s="11" t="s">
        <v>543</v>
      </c>
      <c r="C19" s="3" t="s">
        <v>164</v>
      </c>
      <c r="D19" s="3" t="s">
        <v>165</v>
      </c>
      <c r="E19" s="3">
        <v>9781292444833</v>
      </c>
      <c r="F19" s="3" t="s">
        <v>167</v>
      </c>
      <c r="G19" s="3" t="s">
        <v>168</v>
      </c>
      <c r="H19" s="3" t="s">
        <v>155</v>
      </c>
      <c r="I19" s="3" t="s">
        <v>169</v>
      </c>
      <c r="J19" s="3">
        <v>400</v>
      </c>
      <c r="K19" s="1" t="s">
        <v>310</v>
      </c>
      <c r="L19" s="3" t="s">
        <v>57</v>
      </c>
    </row>
    <row r="20" spans="1:12" ht="14">
      <c r="A20" s="1" t="s">
        <v>163</v>
      </c>
      <c r="B20" s="11" t="s">
        <v>543</v>
      </c>
      <c r="C20" s="3" t="s">
        <v>159</v>
      </c>
      <c r="D20" s="12" t="s">
        <v>166</v>
      </c>
      <c r="E20" s="3">
        <v>9781292444833</v>
      </c>
      <c r="F20" s="3" t="s">
        <v>167</v>
      </c>
      <c r="G20" s="3" t="s">
        <v>168</v>
      </c>
      <c r="H20" s="3" t="s">
        <v>155</v>
      </c>
      <c r="I20" s="3" t="s">
        <v>169</v>
      </c>
      <c r="J20" s="3">
        <v>400</v>
      </c>
      <c r="K20" s="1" t="s">
        <v>310</v>
      </c>
      <c r="L20" s="3" t="s">
        <v>57</v>
      </c>
    </row>
    <row r="21" spans="1:12">
      <c r="A21" s="1" t="s">
        <v>163</v>
      </c>
      <c r="B21" s="11" t="s">
        <v>543</v>
      </c>
      <c r="C21" s="3" t="s">
        <v>160</v>
      </c>
      <c r="D21" s="3" t="s">
        <v>170</v>
      </c>
      <c r="E21" s="3">
        <v>9781119883814</v>
      </c>
      <c r="F21" s="3" t="s">
        <v>171</v>
      </c>
      <c r="G21" s="3" t="s">
        <v>172</v>
      </c>
      <c r="H21" s="3" t="s">
        <v>139</v>
      </c>
      <c r="I21" s="3" t="s">
        <v>507</v>
      </c>
      <c r="J21" s="3">
        <v>326</v>
      </c>
      <c r="K21" s="1" t="s">
        <v>310</v>
      </c>
      <c r="L21" s="3" t="s">
        <v>57</v>
      </c>
    </row>
    <row r="22" spans="1:12">
      <c r="A22" s="1" t="s">
        <v>163</v>
      </c>
      <c r="B22" s="3" t="s">
        <v>173</v>
      </c>
      <c r="C22" s="11" t="s">
        <v>175</v>
      </c>
      <c r="D22" s="11" t="s">
        <v>176</v>
      </c>
      <c r="E22" s="11" t="s">
        <v>178</v>
      </c>
      <c r="F22" s="11" t="s">
        <v>177</v>
      </c>
      <c r="G22" s="11" t="s">
        <v>179</v>
      </c>
      <c r="H22" s="11" t="s">
        <v>162</v>
      </c>
      <c r="I22" s="3" t="s">
        <v>174</v>
      </c>
      <c r="J22" s="11">
        <v>150</v>
      </c>
      <c r="K22" s="1" t="s">
        <v>310</v>
      </c>
      <c r="L22" s="3" t="s">
        <v>57</v>
      </c>
    </row>
    <row r="23" spans="1:12">
      <c r="A23" s="1" t="s">
        <v>163</v>
      </c>
      <c r="B23" s="3" t="s">
        <v>616</v>
      </c>
      <c r="C23" s="3" t="s">
        <v>618</v>
      </c>
      <c r="D23" s="3" t="s">
        <v>619</v>
      </c>
      <c r="E23" s="3" t="s">
        <v>620</v>
      </c>
      <c r="F23" s="3" t="s">
        <v>624</v>
      </c>
      <c r="G23" s="3" t="s">
        <v>625</v>
      </c>
      <c r="H23" s="3" t="s">
        <v>39</v>
      </c>
      <c r="I23" s="3" t="s">
        <v>629</v>
      </c>
      <c r="J23" s="3" t="s">
        <v>631</v>
      </c>
      <c r="K23" s="3" t="s">
        <v>310</v>
      </c>
      <c r="L23" s="3" t="s">
        <v>55</v>
      </c>
    </row>
    <row r="24" spans="1:12">
      <c r="A24" s="1" t="s">
        <v>163</v>
      </c>
      <c r="B24" s="3" t="s">
        <v>617</v>
      </c>
      <c r="C24" s="3" t="s">
        <v>621</v>
      </c>
      <c r="D24" s="3" t="s">
        <v>622</v>
      </c>
      <c r="E24" s="3" t="s">
        <v>623</v>
      </c>
      <c r="F24" s="3" t="s">
        <v>626</v>
      </c>
      <c r="G24" s="3" t="s">
        <v>627</v>
      </c>
      <c r="H24" s="3" t="s">
        <v>628</v>
      </c>
      <c r="I24" s="3" t="s">
        <v>630</v>
      </c>
      <c r="J24" s="3" t="s">
        <v>47</v>
      </c>
      <c r="K24" s="3" t="s">
        <v>310</v>
      </c>
      <c r="L24" s="3" t="s">
        <v>34</v>
      </c>
    </row>
    <row r="25" spans="1:12">
      <c r="A25" s="1"/>
      <c r="B25" s="9"/>
    </row>
    <row r="26" spans="1:12">
      <c r="A26" s="1"/>
      <c r="B26" s="9"/>
    </row>
    <row r="27" spans="1:12">
      <c r="A27" s="1"/>
      <c r="B27" s="9"/>
    </row>
    <row r="28" spans="1:12">
      <c r="A28" s="1"/>
      <c r="B28" s="9"/>
    </row>
    <row r="29" spans="1:12">
      <c r="A29" s="1"/>
      <c r="B29" s="9"/>
    </row>
    <row r="30" spans="1:12">
      <c r="A30" s="1"/>
      <c r="B30" s="9"/>
    </row>
    <row r="31" spans="1:12">
      <c r="A31" s="1"/>
      <c r="B31" s="9"/>
    </row>
    <row r="32" spans="1:12">
      <c r="A32" s="1"/>
      <c r="B32" s="9"/>
      <c r="E32" s="10"/>
    </row>
    <row r="33" spans="1:8">
      <c r="A33" s="1"/>
      <c r="B33" s="9"/>
      <c r="E33" s="10"/>
    </row>
    <row r="34" spans="1:8">
      <c r="A34" s="1"/>
      <c r="B34" s="9"/>
    </row>
    <row r="35" spans="1:8">
      <c r="A35" s="1"/>
      <c r="B35" s="9"/>
    </row>
    <row r="36" spans="1:8">
      <c r="A36" s="1"/>
      <c r="B36" s="9"/>
    </row>
    <row r="37" spans="1:8">
      <c r="A37" s="1"/>
      <c r="B37" s="9"/>
    </row>
    <row r="38" spans="1:8">
      <c r="A38" s="1"/>
      <c r="B38" s="9"/>
    </row>
    <row r="39" spans="1:8">
      <c r="A39" s="1"/>
      <c r="B39" s="9"/>
    </row>
    <row r="40" spans="1:8">
      <c r="A40" s="1"/>
      <c r="B40" s="9"/>
    </row>
    <row r="41" spans="1:8">
      <c r="A41" s="1"/>
      <c r="B41" s="9"/>
      <c r="E41" s="10"/>
    </row>
    <row r="42" spans="1:8">
      <c r="A42" s="1"/>
      <c r="B42" s="9"/>
      <c r="E42" s="10"/>
    </row>
    <row r="43" spans="1:8">
      <c r="A43" s="1"/>
      <c r="B43" s="9"/>
      <c r="E43" s="10"/>
    </row>
    <row r="44" spans="1:8">
      <c r="A44" s="1"/>
      <c r="B44" s="9"/>
      <c r="C44" s="9"/>
      <c r="D44" s="9"/>
      <c r="E44" s="9"/>
      <c r="H44" s="9"/>
    </row>
    <row r="45" spans="1:8">
      <c r="A45" s="1"/>
      <c r="B45" s="11"/>
      <c r="C45" s="11"/>
      <c r="D45" s="9"/>
      <c r="E45" s="11"/>
      <c r="F45" s="11"/>
      <c r="G45" s="11"/>
      <c r="H45" s="11"/>
    </row>
    <row r="46" spans="1:8">
      <c r="A46" s="1"/>
      <c r="B46" s="11"/>
      <c r="C46" s="11"/>
      <c r="D46" s="11"/>
      <c r="E46" s="11"/>
      <c r="F46" s="11"/>
      <c r="G46" s="11"/>
      <c r="H46" s="11"/>
    </row>
    <row r="47" spans="1:8">
      <c r="A47" s="1"/>
      <c r="B47" s="11"/>
      <c r="C47" s="11"/>
      <c r="D47" s="11"/>
      <c r="E47" s="11"/>
      <c r="F47" s="11"/>
      <c r="G47" s="11"/>
      <c r="H47" s="11"/>
    </row>
    <row r="48" spans="1:8">
      <c r="A48" s="1"/>
      <c r="B48" s="11"/>
      <c r="C48" s="11"/>
      <c r="D48" s="11"/>
      <c r="E48" s="11"/>
      <c r="F48" s="11"/>
      <c r="G48" s="11"/>
      <c r="H48" s="11"/>
    </row>
    <row r="49" spans="1:8">
      <c r="A49" s="1"/>
      <c r="B49" s="11"/>
      <c r="C49" s="11"/>
      <c r="D49" s="11"/>
      <c r="E49" s="11"/>
      <c r="F49" s="11"/>
      <c r="G49" s="11"/>
      <c r="H49" s="11"/>
    </row>
    <row r="50" spans="1:8">
      <c r="A50" s="1"/>
      <c r="B50" s="11"/>
      <c r="C50" s="11"/>
      <c r="D50" s="11"/>
      <c r="E50" s="11"/>
      <c r="F50" s="11"/>
      <c r="G50" s="11"/>
      <c r="H50" s="11"/>
    </row>
    <row r="51" spans="1:8">
      <c r="A51" s="1"/>
      <c r="B51" s="11"/>
      <c r="C51" s="11"/>
      <c r="D51" s="11"/>
      <c r="E51" s="11"/>
      <c r="F51" s="11"/>
      <c r="G51" s="11"/>
      <c r="H51" s="11"/>
    </row>
    <row r="52" spans="1:8">
      <c r="A52" s="1"/>
      <c r="B52" s="11"/>
      <c r="C52" s="11"/>
      <c r="D52" s="9"/>
      <c r="E52" s="9"/>
      <c r="F52" s="9"/>
      <c r="G52" s="9"/>
      <c r="H52" s="11"/>
    </row>
    <row r="53" spans="1:8">
      <c r="A53" s="1"/>
      <c r="B53" s="11"/>
      <c r="C53" s="11"/>
      <c r="D53" s="11"/>
      <c r="E53" s="11"/>
      <c r="F53" s="11"/>
      <c r="G53" s="11"/>
      <c r="H53" s="11"/>
    </row>
    <row r="54" spans="1:8">
      <c r="A54" s="1"/>
      <c r="B54" s="11"/>
      <c r="C54" s="9"/>
      <c r="D54" s="9"/>
      <c r="E54" s="9"/>
      <c r="F54" s="9"/>
      <c r="G54" s="9"/>
      <c r="H54" s="9"/>
    </row>
    <row r="55" spans="1:8">
      <c r="A55" s="1"/>
      <c r="B55" s="11"/>
      <c r="C55" s="9"/>
      <c r="D55" s="9"/>
      <c r="E55" s="9"/>
      <c r="F55" s="9"/>
      <c r="G55" s="9"/>
      <c r="H55" s="9"/>
    </row>
    <row r="56" spans="1:8">
      <c r="A56" s="1"/>
      <c r="B56" s="11"/>
      <c r="C56" s="9"/>
      <c r="D56" s="9"/>
      <c r="E56" s="9"/>
      <c r="F56" s="9"/>
      <c r="G56" s="9"/>
      <c r="H56" s="9"/>
    </row>
    <row r="57" spans="1:8">
      <c r="A57" s="1"/>
      <c r="B57" s="11"/>
      <c r="C57" s="9"/>
      <c r="D57" s="9"/>
      <c r="E57" s="9"/>
      <c r="F57" s="9"/>
      <c r="G57" s="9"/>
      <c r="H57" s="9"/>
    </row>
    <row r="58" spans="1:8">
      <c r="A58" s="1"/>
      <c r="B58" s="11"/>
      <c r="C58" s="9"/>
      <c r="D58" s="9"/>
      <c r="E58" s="9"/>
      <c r="F58" s="9"/>
      <c r="G58" s="9"/>
      <c r="H58" s="9"/>
    </row>
    <row r="59" spans="1:8">
      <c r="A59" s="1"/>
      <c r="B59" s="11"/>
      <c r="C59" s="9"/>
      <c r="D59" s="9"/>
      <c r="E59" s="9"/>
      <c r="F59" s="9"/>
      <c r="G59" s="9"/>
      <c r="H59" s="9"/>
    </row>
    <row r="60" spans="1:8">
      <c r="A60" s="1"/>
      <c r="B60" s="11"/>
      <c r="C60" s="9"/>
      <c r="D60" s="9"/>
      <c r="E60" s="9"/>
      <c r="F60" s="9"/>
      <c r="G60" s="9"/>
      <c r="H60" s="9"/>
    </row>
    <row r="61" spans="1:8">
      <c r="A61" s="1"/>
      <c r="B61" s="11"/>
      <c r="C61" s="9"/>
      <c r="D61" s="9"/>
      <c r="E61" s="9"/>
      <c r="F61" s="9"/>
      <c r="G61" s="9"/>
      <c r="H61" s="9"/>
    </row>
    <row r="62" spans="1:8">
      <c r="A62" s="1"/>
      <c r="B62" s="11"/>
      <c r="C62" s="9"/>
      <c r="D62" s="9"/>
      <c r="E62" s="9"/>
      <c r="F62" s="9"/>
      <c r="G62" s="9"/>
      <c r="H62" s="9"/>
    </row>
    <row r="63" spans="1:8">
      <c r="A63" s="1"/>
      <c r="B63" s="11"/>
      <c r="C63" s="9"/>
      <c r="D63" s="9"/>
      <c r="E63" s="9"/>
      <c r="F63" s="9"/>
      <c r="G63" s="9"/>
      <c r="H63" s="9"/>
    </row>
    <row r="64" spans="1:8">
      <c r="A64" s="1"/>
      <c r="B64" s="11"/>
      <c r="C64" s="9"/>
      <c r="D64" s="9"/>
      <c r="E64" s="9"/>
      <c r="F64" s="9"/>
      <c r="G64" s="9"/>
      <c r="H64" s="9"/>
    </row>
    <row r="65" spans="1:8">
      <c r="A65" s="1"/>
      <c r="B65" s="11"/>
      <c r="C65" s="9"/>
      <c r="D65" s="9"/>
      <c r="E65" s="9"/>
      <c r="F65" s="9"/>
      <c r="G65" s="9"/>
      <c r="H65" s="9"/>
    </row>
    <row r="66" spans="1:8">
      <c r="A66" s="1"/>
      <c r="B66" s="11"/>
      <c r="C66" s="9"/>
      <c r="D66" s="9"/>
      <c r="E66" s="9"/>
      <c r="F66" s="9"/>
      <c r="G66" s="9"/>
      <c r="H66" s="9"/>
    </row>
    <row r="67" spans="1:8">
      <c r="A67" s="1"/>
      <c r="B67" s="11"/>
      <c r="C67" s="9"/>
      <c r="D67" s="9"/>
      <c r="E67" s="9"/>
      <c r="F67" s="9"/>
      <c r="G67" s="9"/>
      <c r="H67" s="9"/>
    </row>
    <row r="68" spans="1:8">
      <c r="A68" s="1"/>
      <c r="B68" s="11"/>
      <c r="C68" s="9"/>
      <c r="D68" s="9"/>
      <c r="E68" s="9"/>
      <c r="F68" s="9"/>
      <c r="G68" s="9"/>
      <c r="H68" s="9"/>
    </row>
    <row r="69" spans="1:8">
      <c r="A69" s="1"/>
      <c r="B69" s="11"/>
      <c r="C69" s="9"/>
      <c r="D69" s="9"/>
      <c r="E69" s="9"/>
      <c r="F69" s="9"/>
      <c r="G69" s="9"/>
      <c r="H69" s="9"/>
    </row>
    <row r="70" spans="1:8">
      <c r="A70" s="1"/>
      <c r="B70" s="11"/>
      <c r="C70" s="9"/>
      <c r="D70" s="9"/>
      <c r="E70" s="9"/>
      <c r="F70" s="9"/>
      <c r="G70" s="9"/>
      <c r="H70" s="9"/>
    </row>
    <row r="71" spans="1:8">
      <c r="A71" s="1"/>
      <c r="B71" s="11"/>
      <c r="C71" s="9"/>
      <c r="D71" s="9"/>
      <c r="E71" s="9"/>
      <c r="F71" s="9"/>
      <c r="G71" s="9"/>
      <c r="H71" s="9"/>
    </row>
    <row r="72" spans="1:8">
      <c r="A72" s="1"/>
      <c r="B72" s="11"/>
      <c r="C72" s="9"/>
      <c r="D72" s="9"/>
      <c r="E72" s="9"/>
      <c r="F72" s="9"/>
      <c r="G72" s="9"/>
      <c r="H72" s="9"/>
    </row>
    <row r="73" spans="1:8">
      <c r="A73" s="1"/>
      <c r="B73" s="11"/>
      <c r="C73" s="9"/>
      <c r="D73" s="9"/>
      <c r="E73" s="9"/>
      <c r="F73" s="9"/>
      <c r="G73" s="9"/>
      <c r="H73" s="9"/>
    </row>
    <row r="74" spans="1:8">
      <c r="A74" s="1"/>
      <c r="B74" s="11"/>
      <c r="C74" s="9"/>
      <c r="D74" s="9"/>
      <c r="E74" s="9"/>
      <c r="F74" s="9"/>
      <c r="G74" s="9"/>
      <c r="H74" s="9"/>
    </row>
    <row r="75" spans="1:8">
      <c r="A75" s="1"/>
      <c r="B75" s="11"/>
      <c r="C75" s="11"/>
      <c r="D75" s="11"/>
      <c r="E75" s="11"/>
      <c r="F75" s="11"/>
      <c r="G75" s="11"/>
      <c r="H75" s="11"/>
    </row>
    <row r="76" spans="1:8">
      <c r="A76" s="1"/>
      <c r="B76" s="11"/>
      <c r="C76" s="11"/>
      <c r="D76" s="11"/>
      <c r="E76" s="11"/>
      <c r="F76" s="11"/>
      <c r="G76" s="11"/>
      <c r="H76" s="11"/>
    </row>
    <row r="77" spans="1:8">
      <c r="A77" s="1"/>
      <c r="B77" s="11"/>
      <c r="C77" s="11"/>
      <c r="D77" s="11"/>
      <c r="E77" s="11"/>
      <c r="F77" s="11"/>
      <c r="G77" s="11"/>
      <c r="H77" s="11"/>
    </row>
    <row r="78" spans="1:8">
      <c r="A78" s="1"/>
      <c r="B78" s="11"/>
      <c r="C78" s="11"/>
      <c r="D78" s="11"/>
      <c r="E78" s="11"/>
      <c r="F78" s="11"/>
      <c r="G78" s="11"/>
      <c r="H78" s="11"/>
    </row>
    <row r="79" spans="1:8">
      <c r="A79" s="1"/>
      <c r="B79" s="11"/>
      <c r="C79" s="11"/>
      <c r="D79" s="11"/>
      <c r="E79" s="11"/>
      <c r="F79" s="11"/>
      <c r="G79" s="11"/>
      <c r="H79" s="11"/>
    </row>
    <row r="80" spans="1:8">
      <c r="A80" s="1"/>
      <c r="B80" s="11"/>
      <c r="C80" s="11"/>
      <c r="D80" s="11"/>
      <c r="E80" s="11"/>
      <c r="F80" s="11"/>
      <c r="G80" s="11"/>
      <c r="H80" s="11"/>
    </row>
    <row r="81" spans="1:12">
      <c r="A81" s="1"/>
      <c r="B81" s="11"/>
      <c r="C81" s="11"/>
      <c r="D81" s="11"/>
      <c r="E81" s="11"/>
      <c r="F81" s="11"/>
      <c r="G81" s="11"/>
      <c r="H81" s="11"/>
    </row>
    <row r="82" spans="1:12">
      <c r="A82" s="1"/>
      <c r="B82" s="11"/>
      <c r="C82" s="11"/>
      <c r="D82" s="11"/>
      <c r="E82" s="11"/>
      <c r="F82" s="11"/>
      <c r="G82" s="11"/>
      <c r="H82" s="11"/>
    </row>
    <row r="83" spans="1:12">
      <c r="A83" s="1"/>
      <c r="B83" s="11"/>
      <c r="C83" s="11"/>
      <c r="D83" s="11"/>
      <c r="E83" s="11"/>
      <c r="F83" s="11"/>
      <c r="G83" s="11"/>
      <c r="H83" s="11"/>
    </row>
    <row r="84" spans="1:12">
      <c r="A84" s="1"/>
      <c r="B84" s="11"/>
      <c r="C84" s="11"/>
      <c r="D84" s="11"/>
      <c r="E84" s="11"/>
      <c r="F84" s="11"/>
      <c r="G84" s="11"/>
      <c r="H84" s="11"/>
    </row>
    <row r="85" spans="1:12">
      <c r="A85" s="1"/>
      <c r="B85" s="11"/>
      <c r="C85" s="11"/>
      <c r="D85" s="11"/>
      <c r="E85" s="11"/>
      <c r="F85" s="11"/>
      <c r="G85" s="11"/>
      <c r="H85" s="11"/>
    </row>
    <row r="86" spans="1:12">
      <c r="A86" s="1"/>
      <c r="B86" s="11"/>
      <c r="C86" s="11"/>
      <c r="D86" s="11"/>
      <c r="E86" s="11"/>
      <c r="F86" s="11"/>
      <c r="G86" s="11"/>
      <c r="H86" s="11"/>
    </row>
    <row r="87" spans="1:12">
      <c r="A87" s="1"/>
      <c r="B87" s="11"/>
      <c r="C87" s="11"/>
      <c r="D87" s="11"/>
      <c r="E87" s="11"/>
      <c r="F87" s="11"/>
      <c r="G87" s="11"/>
      <c r="H87" s="11"/>
    </row>
    <row r="88" spans="1:12">
      <c r="A88" s="1"/>
      <c r="B88" s="11"/>
      <c r="C88" s="11"/>
      <c r="D88" s="11"/>
      <c r="E88" s="11"/>
      <c r="F88" s="11"/>
      <c r="G88" s="11"/>
      <c r="H88" s="11"/>
    </row>
    <row r="89" spans="1:12">
      <c r="A89" s="1"/>
      <c r="B89" s="11"/>
      <c r="C89" s="11"/>
      <c r="D89" s="11"/>
      <c r="E89" s="11"/>
      <c r="F89" s="11"/>
      <c r="G89" s="11"/>
      <c r="H89" s="11"/>
    </row>
    <row r="90" spans="1:12">
      <c r="A90" s="1"/>
      <c r="B90" s="11"/>
      <c r="C90" s="11"/>
      <c r="D90" s="11"/>
      <c r="E90" s="11"/>
      <c r="F90" s="11"/>
      <c r="G90" s="11"/>
      <c r="H90" s="11"/>
      <c r="I90" s="11"/>
      <c r="J90" s="11"/>
      <c r="K90" s="1"/>
      <c r="L90" s="11"/>
    </row>
  </sheetData>
  <conditionalFormatting sqref="B25:B43">
    <cfRule type="expression" dxfId="104" priority="60">
      <formula>#REF!="Deleted"</formula>
    </cfRule>
  </conditionalFormatting>
  <conditionalFormatting sqref="C25:E25">
    <cfRule type="expression" dxfId="103" priority="59">
      <formula>#REF!="Deleted"</formula>
    </cfRule>
  </conditionalFormatting>
  <conditionalFormatting sqref="E1 E15:E16 E5:E6">
    <cfRule type="duplicateValues" dxfId="102" priority="67"/>
  </conditionalFormatting>
  <conditionalFormatting sqref="F25:I25">
    <cfRule type="expression" dxfId="101" priority="57">
      <formula>#REF!="Deleted"</formula>
    </cfRule>
  </conditionalFormatting>
  <conditionalFormatting sqref="L25">
    <cfRule type="expression" dxfId="100" priority="56">
      <formula>#REF!="Deleted"</formula>
    </cfRule>
  </conditionalFormatting>
  <conditionalFormatting sqref="C19:J19 B39:E40 F44:I44 B41:D44 D45 I39 B27:I38 J27:J39 I40:J75 I76:I89 B25:J26 L25:L90 D22:J22 B22 C20 E20:J20 C21:J21">
    <cfRule type="expression" dxfId="99" priority="48">
      <formula>#REF!="Recommended Reading"</formula>
    </cfRule>
    <cfRule type="expression" dxfId="98" priority="49">
      <formula>$Q19="Deleted"</formula>
    </cfRule>
  </conditionalFormatting>
  <conditionalFormatting sqref="F39:H42 E41:E43">
    <cfRule type="expression" dxfId="97" priority="180">
      <formula>#REF!="Recommended Reading"</formula>
    </cfRule>
    <cfRule type="expression" dxfId="96" priority="181">
      <formula>$Q40="Deleted"</formula>
    </cfRule>
  </conditionalFormatting>
  <conditionalFormatting sqref="B45:C45 B46:B48">
    <cfRule type="expression" dxfId="95" priority="34">
      <formula>#REF!="Recommended Reading"</formula>
    </cfRule>
    <cfRule type="expression" dxfId="94" priority="35">
      <formula>$Q45="Deleted"</formula>
    </cfRule>
  </conditionalFormatting>
  <conditionalFormatting sqref="J76 J78 J80 J82 J84 J86 J88">
    <cfRule type="expression" dxfId="93" priority="32">
      <formula>#REF!="Recommended Reading"</formula>
    </cfRule>
    <cfRule type="expression" dxfId="92" priority="33">
      <formula>$Q76="Deleted"</formula>
    </cfRule>
  </conditionalFormatting>
  <conditionalFormatting sqref="J77 J79 J81 J83 J85 J87 J89">
    <cfRule type="expression" dxfId="91" priority="30">
      <formula>#REF!="Recommended Reading"</formula>
    </cfRule>
    <cfRule type="expression" dxfId="90" priority="31">
      <formula>$Q77="Deleted"</formula>
    </cfRule>
  </conditionalFormatting>
  <conditionalFormatting sqref="L5:L14 L18:L22">
    <cfRule type="expression" dxfId="89" priority="18">
      <formula>#REF!="Recommended Reading"</formula>
    </cfRule>
    <cfRule type="expression" dxfId="88" priority="19">
      <formula>#REF!="Deleted"</formula>
    </cfRule>
  </conditionalFormatting>
  <conditionalFormatting sqref="L15:L17">
    <cfRule type="expression" dxfId="87" priority="16">
      <formula>#REF!="Recommended Reading"</formula>
    </cfRule>
    <cfRule type="expression" dxfId="86" priority="17">
      <formula>#REF!="Deleted"</formula>
    </cfRule>
  </conditionalFormatting>
  <conditionalFormatting sqref="E17:E18">
    <cfRule type="duplicateValues" dxfId="85" priority="15"/>
  </conditionalFormatting>
  <conditionalFormatting sqref="L2:L4">
    <cfRule type="expression" dxfId="84" priority="13">
      <formula>#REF!="Recommended Reading"</formula>
    </cfRule>
    <cfRule type="expression" dxfId="83" priority="14">
      <formula>#REF!="Deleted"</formula>
    </cfRule>
  </conditionalFormatting>
  <conditionalFormatting sqref="B23:B24">
    <cfRule type="expression" dxfId="82" priority="11">
      <formula>#REF!="Recommended Reading"</formula>
    </cfRule>
    <cfRule type="expression" dxfId="81" priority="12">
      <formula>#REF!="Deleted"</formula>
    </cfRule>
  </conditionalFormatting>
  <conditionalFormatting sqref="C23:E24">
    <cfRule type="expression" dxfId="80" priority="9">
      <formula>#REF!="Recommended Reading"</formula>
    </cfRule>
    <cfRule type="expression" dxfId="79" priority="10">
      <formula>#REF!="Deleted"</formula>
    </cfRule>
  </conditionalFormatting>
  <conditionalFormatting sqref="F23:H24">
    <cfRule type="expression" dxfId="78" priority="7">
      <formula>#REF!="Recommended Reading"</formula>
    </cfRule>
    <cfRule type="expression" dxfId="77" priority="8">
      <formula>#REF!="Deleted"</formula>
    </cfRule>
  </conditionalFormatting>
  <conditionalFormatting sqref="I23:I24">
    <cfRule type="expression" dxfId="76" priority="5">
      <formula>#REF!="Recommended Reading"</formula>
    </cfRule>
    <cfRule type="expression" dxfId="75" priority="6">
      <formula>#REF!="Deleted"</formula>
    </cfRule>
  </conditionalFormatting>
  <conditionalFormatting sqref="L23:L24">
    <cfRule type="expression" dxfId="74" priority="3">
      <formula>#REF!="Recommended Reading"</formula>
    </cfRule>
    <cfRule type="expression" dxfId="73" priority="4">
      <formula>#REF!="Deleted"</formula>
    </cfRule>
  </conditionalFormatting>
  <conditionalFormatting sqref="J23:J24">
    <cfRule type="expression" dxfId="72" priority="1">
      <formula>#REF!="Recommended Reading"</formula>
    </cfRule>
    <cfRule type="expression" dxfId="71" priority="2">
      <formula>#REF!="Deleted"</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97"/>
  <sheetViews>
    <sheetView topLeftCell="A67" workbookViewId="0">
      <selection activeCell="B31" sqref="B31"/>
    </sheetView>
  </sheetViews>
  <sheetFormatPr defaultRowHeight="14.5"/>
  <cols>
    <col min="1" max="1" width="19.81640625" customWidth="1"/>
    <col min="2" max="2" width="33.7265625" customWidth="1"/>
    <col min="4" max="4" width="16.36328125" customWidth="1"/>
    <col min="5" max="5" width="11.81640625" bestFit="1" customWidth="1"/>
    <col min="6" max="6" width="43.26953125" customWidth="1"/>
    <col min="7" max="7" width="9.453125" customWidth="1"/>
    <col min="8" max="8" width="24.453125" customWidth="1"/>
    <col min="9" max="9" width="9.453125" customWidth="1"/>
    <col min="10" max="10" width="11.26953125" customWidth="1"/>
    <col min="11" max="11" width="10.6328125" customWidth="1"/>
    <col min="12" max="12" width="19.1796875" customWidth="1"/>
  </cols>
  <sheetData>
    <row r="1" spans="1:12">
      <c r="A1" s="3" t="s">
        <v>0</v>
      </c>
      <c r="B1" s="3" t="s">
        <v>1</v>
      </c>
      <c r="C1" s="3" t="s">
        <v>2</v>
      </c>
      <c r="D1" s="3" t="s">
        <v>3</v>
      </c>
      <c r="E1" s="3" t="s">
        <v>4</v>
      </c>
      <c r="F1" s="3" t="s">
        <v>5</v>
      </c>
      <c r="G1" s="3" t="s">
        <v>6</v>
      </c>
      <c r="H1" s="3" t="s">
        <v>7</v>
      </c>
      <c r="I1" s="3" t="s">
        <v>8</v>
      </c>
      <c r="J1" s="3" t="s">
        <v>9</v>
      </c>
      <c r="K1" s="3" t="s">
        <v>10</v>
      </c>
      <c r="L1" s="3" t="s">
        <v>11</v>
      </c>
    </row>
    <row r="2" spans="1:12">
      <c r="A2" s="1" t="s">
        <v>15</v>
      </c>
      <c r="B2" s="3" t="s">
        <v>554</v>
      </c>
      <c r="C2" s="3" t="s">
        <v>556</v>
      </c>
      <c r="D2" s="3" t="s">
        <v>557</v>
      </c>
      <c r="E2" s="3" t="s">
        <v>566</v>
      </c>
      <c r="F2" s="3" t="s">
        <v>573</v>
      </c>
      <c r="G2" s="3" t="s">
        <v>574</v>
      </c>
      <c r="H2" s="3" t="s">
        <v>575</v>
      </c>
      <c r="I2" s="3" t="s">
        <v>591</v>
      </c>
      <c r="J2" s="3" t="s">
        <v>49</v>
      </c>
      <c r="K2" s="3" t="s">
        <v>310</v>
      </c>
      <c r="L2" s="3" t="s">
        <v>57</v>
      </c>
    </row>
    <row r="3" spans="1:12">
      <c r="A3" s="1" t="s">
        <v>15</v>
      </c>
      <c r="B3" s="3" t="s">
        <v>554</v>
      </c>
      <c r="C3" s="3" t="s">
        <v>556</v>
      </c>
      <c r="D3" s="3" t="s">
        <v>557</v>
      </c>
      <c r="E3" s="3" t="s">
        <v>568</v>
      </c>
      <c r="F3" s="3" t="s">
        <v>578</v>
      </c>
      <c r="G3" s="3" t="s">
        <v>579</v>
      </c>
      <c r="H3" s="3" t="s">
        <v>580</v>
      </c>
      <c r="I3" s="3" t="s">
        <v>592</v>
      </c>
      <c r="J3" s="3" t="s">
        <v>68</v>
      </c>
      <c r="K3" s="3" t="s">
        <v>310</v>
      </c>
      <c r="L3" s="3" t="s">
        <v>57</v>
      </c>
    </row>
    <row r="4" spans="1:12">
      <c r="A4" s="1" t="s">
        <v>15</v>
      </c>
      <c r="B4" s="3" t="s">
        <v>554</v>
      </c>
      <c r="C4" s="3" t="s">
        <v>558</v>
      </c>
      <c r="D4" s="3" t="s">
        <v>559</v>
      </c>
      <c r="E4" s="3" t="s">
        <v>566</v>
      </c>
      <c r="F4" s="3" t="s">
        <v>573</v>
      </c>
      <c r="G4" s="3" t="s">
        <v>574</v>
      </c>
      <c r="H4" s="3" t="s">
        <v>575</v>
      </c>
      <c r="I4" s="3" t="s">
        <v>591</v>
      </c>
      <c r="J4" s="3" t="s">
        <v>49</v>
      </c>
      <c r="K4" s="3" t="s">
        <v>310</v>
      </c>
      <c r="L4" s="3" t="s">
        <v>57</v>
      </c>
    </row>
    <row r="5" spans="1:12">
      <c r="A5" s="1" t="s">
        <v>15</v>
      </c>
      <c r="B5" s="3" t="s">
        <v>554</v>
      </c>
      <c r="C5" s="3" t="s">
        <v>558</v>
      </c>
      <c r="D5" s="3" t="s">
        <v>559</v>
      </c>
      <c r="E5" s="3" t="s">
        <v>567</v>
      </c>
      <c r="F5" s="3" t="s">
        <v>573</v>
      </c>
      <c r="G5" s="3" t="s">
        <v>576</v>
      </c>
      <c r="H5" s="3" t="s">
        <v>577</v>
      </c>
      <c r="I5" s="3" t="s">
        <v>591</v>
      </c>
      <c r="J5" s="3" t="s">
        <v>49</v>
      </c>
      <c r="K5" s="3" t="s">
        <v>310</v>
      </c>
      <c r="L5" s="3" t="s">
        <v>57</v>
      </c>
    </row>
    <row r="6" spans="1:12">
      <c r="A6" s="1" t="s">
        <v>15</v>
      </c>
      <c r="B6" s="3" t="s">
        <v>554</v>
      </c>
      <c r="C6" s="3" t="s">
        <v>558</v>
      </c>
      <c r="D6" s="3" t="s">
        <v>559</v>
      </c>
      <c r="E6" s="3" t="s">
        <v>569</v>
      </c>
      <c r="F6" s="3" t="s">
        <v>581</v>
      </c>
      <c r="G6" s="3" t="s">
        <v>582</v>
      </c>
      <c r="H6" s="3" t="s">
        <v>583</v>
      </c>
      <c r="I6" s="3" t="s">
        <v>591</v>
      </c>
      <c r="J6" s="3" t="s">
        <v>49</v>
      </c>
      <c r="K6" s="3" t="s">
        <v>310</v>
      </c>
      <c r="L6" s="3" t="s">
        <v>57</v>
      </c>
    </row>
    <row r="7" spans="1:12">
      <c r="A7" s="1" t="s">
        <v>15</v>
      </c>
      <c r="B7" s="3" t="s">
        <v>554</v>
      </c>
      <c r="C7" s="3" t="s">
        <v>560</v>
      </c>
      <c r="D7" s="3" t="s">
        <v>561</v>
      </c>
      <c r="E7" s="3" t="s">
        <v>566</v>
      </c>
      <c r="F7" s="3" t="s">
        <v>573</v>
      </c>
      <c r="G7" s="3" t="s">
        <v>574</v>
      </c>
      <c r="H7" s="3" t="s">
        <v>575</v>
      </c>
      <c r="I7" s="3" t="s">
        <v>591</v>
      </c>
      <c r="J7" s="3" t="s">
        <v>49</v>
      </c>
      <c r="K7" s="3" t="s">
        <v>310</v>
      </c>
      <c r="L7" s="3" t="s">
        <v>57</v>
      </c>
    </row>
    <row r="8" spans="1:12">
      <c r="A8" s="1" t="s">
        <v>15</v>
      </c>
      <c r="B8" s="3" t="s">
        <v>554</v>
      </c>
      <c r="C8" s="3" t="s">
        <v>560</v>
      </c>
      <c r="D8" s="3" t="s">
        <v>561</v>
      </c>
      <c r="E8" s="3" t="s">
        <v>567</v>
      </c>
      <c r="F8" s="3" t="s">
        <v>573</v>
      </c>
      <c r="G8" s="3" t="s">
        <v>576</v>
      </c>
      <c r="H8" s="3" t="s">
        <v>577</v>
      </c>
      <c r="I8" s="3" t="s">
        <v>591</v>
      </c>
      <c r="J8" s="3" t="s">
        <v>49</v>
      </c>
      <c r="K8" s="3" t="s">
        <v>310</v>
      </c>
      <c r="L8" s="3" t="s">
        <v>57</v>
      </c>
    </row>
    <row r="9" spans="1:12">
      <c r="A9" s="1" t="s">
        <v>15</v>
      </c>
      <c r="B9" s="3" t="s">
        <v>554</v>
      </c>
      <c r="C9" s="3" t="s">
        <v>560</v>
      </c>
      <c r="D9" s="3" t="s">
        <v>561</v>
      </c>
      <c r="E9" s="3" t="s">
        <v>570</v>
      </c>
      <c r="F9" s="3" t="s">
        <v>584</v>
      </c>
      <c r="G9" s="3" t="s">
        <v>585</v>
      </c>
      <c r="H9" s="3" t="s">
        <v>586</v>
      </c>
      <c r="I9" s="3" t="s">
        <v>592</v>
      </c>
      <c r="J9" s="3" t="s">
        <v>71</v>
      </c>
      <c r="K9" s="3" t="s">
        <v>310</v>
      </c>
      <c r="L9" s="3" t="s">
        <v>57</v>
      </c>
    </row>
    <row r="10" spans="1:12">
      <c r="A10" s="1" t="s">
        <v>15</v>
      </c>
      <c r="B10" s="3" t="s">
        <v>554</v>
      </c>
      <c r="C10" s="3" t="s">
        <v>560</v>
      </c>
      <c r="D10" s="3" t="s">
        <v>561</v>
      </c>
      <c r="E10" s="3" t="s">
        <v>569</v>
      </c>
      <c r="F10" s="3" t="s">
        <v>581</v>
      </c>
      <c r="G10" s="3" t="s">
        <v>582</v>
      </c>
      <c r="H10" s="3" t="s">
        <v>583</v>
      </c>
      <c r="I10" s="3" t="s">
        <v>591</v>
      </c>
      <c r="J10" s="3" t="s">
        <v>49</v>
      </c>
      <c r="K10" s="3" t="s">
        <v>310</v>
      </c>
      <c r="L10" s="3" t="s">
        <v>57</v>
      </c>
    </row>
    <row r="11" spans="1:12">
      <c r="A11" s="1" t="s">
        <v>15</v>
      </c>
      <c r="B11" s="3" t="s">
        <v>555</v>
      </c>
      <c r="C11" s="3" t="s">
        <v>562</v>
      </c>
      <c r="D11" s="3" t="s">
        <v>563</v>
      </c>
      <c r="E11" s="3" t="s">
        <v>571</v>
      </c>
      <c r="F11" s="3" t="s">
        <v>587</v>
      </c>
      <c r="G11" s="3" t="s">
        <v>588</v>
      </c>
      <c r="H11" s="3" t="s">
        <v>41</v>
      </c>
      <c r="I11" s="3" t="s">
        <v>593</v>
      </c>
      <c r="J11" s="3" t="s">
        <v>51</v>
      </c>
      <c r="K11" s="3" t="s">
        <v>310</v>
      </c>
      <c r="L11" s="3" t="s">
        <v>57</v>
      </c>
    </row>
    <row r="12" spans="1:12">
      <c r="A12" s="1" t="s">
        <v>15</v>
      </c>
      <c r="B12" s="3" t="s">
        <v>555</v>
      </c>
      <c r="C12" s="3" t="s">
        <v>562</v>
      </c>
      <c r="D12" s="3" t="s">
        <v>563</v>
      </c>
      <c r="E12" s="3" t="s">
        <v>572</v>
      </c>
      <c r="F12" s="3" t="s">
        <v>589</v>
      </c>
      <c r="G12" s="3" t="s">
        <v>590</v>
      </c>
      <c r="H12" s="3" t="s">
        <v>41</v>
      </c>
      <c r="I12" s="3" t="s">
        <v>593</v>
      </c>
      <c r="J12" s="3" t="s">
        <v>51</v>
      </c>
      <c r="K12" s="3" t="s">
        <v>310</v>
      </c>
      <c r="L12" s="3" t="s">
        <v>57</v>
      </c>
    </row>
    <row r="13" spans="1:12">
      <c r="A13" s="1" t="s">
        <v>15</v>
      </c>
      <c r="B13" s="3" t="s">
        <v>555</v>
      </c>
      <c r="C13" s="3" t="s">
        <v>564</v>
      </c>
      <c r="D13" s="3" t="s">
        <v>565</v>
      </c>
      <c r="E13" s="3" t="s">
        <v>571</v>
      </c>
      <c r="F13" s="3" t="s">
        <v>587</v>
      </c>
      <c r="G13" s="3" t="s">
        <v>588</v>
      </c>
      <c r="H13" s="3" t="s">
        <v>41</v>
      </c>
      <c r="I13" s="3" t="s">
        <v>593</v>
      </c>
      <c r="J13" s="3" t="s">
        <v>594</v>
      </c>
      <c r="K13" s="3" t="s">
        <v>310</v>
      </c>
      <c r="L13" s="3" t="s">
        <v>57</v>
      </c>
    </row>
    <row r="14" spans="1:12">
      <c r="A14" s="1" t="s">
        <v>15</v>
      </c>
      <c r="B14" s="3" t="s">
        <v>555</v>
      </c>
      <c r="C14" s="3" t="s">
        <v>564</v>
      </c>
      <c r="D14" s="3" t="s">
        <v>565</v>
      </c>
      <c r="E14" s="3" t="s">
        <v>572</v>
      </c>
      <c r="F14" s="3" t="s">
        <v>589</v>
      </c>
      <c r="G14" s="3" t="s">
        <v>590</v>
      </c>
      <c r="H14" s="3" t="s">
        <v>41</v>
      </c>
      <c r="I14" s="3" t="s">
        <v>593</v>
      </c>
      <c r="J14" s="3" t="s">
        <v>594</v>
      </c>
      <c r="K14" s="3" t="s">
        <v>310</v>
      </c>
      <c r="L14" s="3" t="s">
        <v>57</v>
      </c>
    </row>
    <row r="15" spans="1:12">
      <c r="A15" s="1" t="s">
        <v>15</v>
      </c>
      <c r="B15" s="3" t="s">
        <v>640</v>
      </c>
      <c r="C15" s="3" t="s">
        <v>641</v>
      </c>
      <c r="D15" s="3" t="s">
        <v>641</v>
      </c>
      <c r="E15" s="3" t="s">
        <v>684</v>
      </c>
      <c r="F15" s="3" t="s">
        <v>685</v>
      </c>
      <c r="G15" s="3" t="s">
        <v>686</v>
      </c>
      <c r="H15" s="3"/>
      <c r="I15" s="3" t="s">
        <v>795</v>
      </c>
      <c r="J15" s="3"/>
      <c r="K15" s="3" t="s">
        <v>310</v>
      </c>
      <c r="L15" s="3" t="s">
        <v>57</v>
      </c>
    </row>
    <row r="16" spans="1:12">
      <c r="A16" s="1" t="s">
        <v>15</v>
      </c>
      <c r="B16" s="3" t="s">
        <v>640</v>
      </c>
      <c r="C16" s="3" t="s">
        <v>642</v>
      </c>
      <c r="D16" s="3" t="s">
        <v>642</v>
      </c>
      <c r="E16" s="3" t="s">
        <v>684</v>
      </c>
      <c r="F16" s="3" t="s">
        <v>685</v>
      </c>
      <c r="G16" s="3" t="s">
        <v>686</v>
      </c>
      <c r="H16" s="3"/>
      <c r="I16" s="3" t="s">
        <v>795</v>
      </c>
      <c r="J16" s="3"/>
      <c r="K16" s="3" t="s">
        <v>310</v>
      </c>
      <c r="L16" s="3" t="s">
        <v>57</v>
      </c>
    </row>
    <row r="17" spans="1:12">
      <c r="A17" s="1" t="s">
        <v>15</v>
      </c>
      <c r="B17" s="3" t="s">
        <v>640</v>
      </c>
      <c r="C17" s="3" t="s">
        <v>643</v>
      </c>
      <c r="D17" s="3" t="s">
        <v>643</v>
      </c>
      <c r="E17" s="3" t="s">
        <v>684</v>
      </c>
      <c r="F17" s="3" t="s">
        <v>685</v>
      </c>
      <c r="G17" s="3" t="s">
        <v>686</v>
      </c>
      <c r="H17" s="3"/>
      <c r="I17" s="3" t="s">
        <v>795</v>
      </c>
      <c r="J17" s="3"/>
      <c r="K17" s="3" t="s">
        <v>310</v>
      </c>
      <c r="L17" s="3" t="s">
        <v>57</v>
      </c>
    </row>
    <row r="18" spans="1:12">
      <c r="A18" s="1" t="s">
        <v>15</v>
      </c>
      <c r="B18" s="3" t="s">
        <v>640</v>
      </c>
      <c r="C18" s="3" t="s">
        <v>644</v>
      </c>
      <c r="D18" s="3" t="s">
        <v>644</v>
      </c>
      <c r="E18" s="3" t="s">
        <v>687</v>
      </c>
      <c r="F18" s="3" t="s">
        <v>688</v>
      </c>
      <c r="G18" s="3" t="s">
        <v>689</v>
      </c>
      <c r="H18" s="3"/>
      <c r="I18" s="3" t="s">
        <v>795</v>
      </c>
      <c r="J18" s="3"/>
      <c r="K18" s="3" t="s">
        <v>310</v>
      </c>
      <c r="L18" s="3" t="s">
        <v>57</v>
      </c>
    </row>
    <row r="19" spans="1:12">
      <c r="A19" s="1" t="s">
        <v>15</v>
      </c>
      <c r="B19" s="3" t="s">
        <v>640</v>
      </c>
      <c r="C19" s="3" t="s">
        <v>645</v>
      </c>
      <c r="D19" s="3" t="s">
        <v>645</v>
      </c>
      <c r="E19" s="3" t="s">
        <v>690</v>
      </c>
      <c r="F19" s="3" t="s">
        <v>691</v>
      </c>
      <c r="G19" s="3" t="s">
        <v>692</v>
      </c>
      <c r="H19" s="3"/>
      <c r="I19" s="3" t="s">
        <v>795</v>
      </c>
      <c r="J19" s="3"/>
      <c r="K19" s="3" t="s">
        <v>310</v>
      </c>
      <c r="L19" s="3" t="s">
        <v>57</v>
      </c>
    </row>
    <row r="20" spans="1:12">
      <c r="A20" s="1" t="s">
        <v>15</v>
      </c>
      <c r="B20" s="3" t="s">
        <v>640</v>
      </c>
      <c r="C20" s="3" t="s">
        <v>646</v>
      </c>
      <c r="D20" s="3" t="s">
        <v>646</v>
      </c>
      <c r="E20" s="3" t="s">
        <v>687</v>
      </c>
      <c r="F20" s="3" t="s">
        <v>688</v>
      </c>
      <c r="G20" s="3" t="s">
        <v>689</v>
      </c>
      <c r="H20" s="3"/>
      <c r="I20" s="3" t="s">
        <v>795</v>
      </c>
      <c r="J20" s="3"/>
      <c r="K20" s="3" t="s">
        <v>310</v>
      </c>
      <c r="L20" s="3" t="s">
        <v>57</v>
      </c>
    </row>
    <row r="21" spans="1:12">
      <c r="A21" s="1" t="s">
        <v>15</v>
      </c>
      <c r="B21" s="3" t="s">
        <v>640</v>
      </c>
      <c r="C21" s="3" t="s">
        <v>647</v>
      </c>
      <c r="D21" s="3" t="s">
        <v>647</v>
      </c>
      <c r="E21" s="3" t="s">
        <v>687</v>
      </c>
      <c r="F21" s="3" t="s">
        <v>688</v>
      </c>
      <c r="G21" s="3" t="s">
        <v>689</v>
      </c>
      <c r="H21" s="3"/>
      <c r="I21" s="3" t="s">
        <v>795</v>
      </c>
      <c r="J21" s="3"/>
      <c r="K21" s="3" t="s">
        <v>310</v>
      </c>
      <c r="L21" s="3" t="s">
        <v>57</v>
      </c>
    </row>
    <row r="22" spans="1:12">
      <c r="A22" s="1" t="s">
        <v>15</v>
      </c>
      <c r="B22" s="3" t="s">
        <v>640</v>
      </c>
      <c r="C22" s="3" t="s">
        <v>648</v>
      </c>
      <c r="D22" s="3" t="s">
        <v>648</v>
      </c>
      <c r="E22" s="3" t="s">
        <v>693</v>
      </c>
      <c r="F22" s="3" t="s">
        <v>694</v>
      </c>
      <c r="G22" s="3" t="s">
        <v>695</v>
      </c>
      <c r="H22" s="3"/>
      <c r="I22" s="3" t="s">
        <v>795</v>
      </c>
      <c r="J22" s="3"/>
      <c r="K22" s="3" t="s">
        <v>310</v>
      </c>
      <c r="L22" s="3" t="s">
        <v>57</v>
      </c>
    </row>
    <row r="23" spans="1:12">
      <c r="A23" s="1" t="s">
        <v>15</v>
      </c>
      <c r="B23" s="3" t="s">
        <v>640</v>
      </c>
      <c r="C23" s="3" t="s">
        <v>649</v>
      </c>
      <c r="D23" s="3" t="s">
        <v>649</v>
      </c>
      <c r="E23" s="3" t="s">
        <v>696</v>
      </c>
      <c r="F23" s="3" t="s">
        <v>697</v>
      </c>
      <c r="G23" s="3" t="s">
        <v>698</v>
      </c>
      <c r="H23" s="3"/>
      <c r="I23" s="3" t="s">
        <v>795</v>
      </c>
      <c r="J23" s="3"/>
      <c r="K23" s="3" t="s">
        <v>310</v>
      </c>
      <c r="L23" s="3" t="s">
        <v>57</v>
      </c>
    </row>
    <row r="24" spans="1:12">
      <c r="A24" s="1" t="s">
        <v>15</v>
      </c>
      <c r="B24" s="3" t="s">
        <v>640</v>
      </c>
      <c r="C24" s="3" t="s">
        <v>650</v>
      </c>
      <c r="D24" s="3" t="s">
        <v>650</v>
      </c>
      <c r="E24" s="3" t="s">
        <v>696</v>
      </c>
      <c r="F24" s="3" t="s">
        <v>697</v>
      </c>
      <c r="G24" s="3" t="s">
        <v>698</v>
      </c>
      <c r="H24" s="3"/>
      <c r="I24" s="3" t="s">
        <v>795</v>
      </c>
      <c r="J24" s="3"/>
      <c r="K24" s="3" t="s">
        <v>310</v>
      </c>
      <c r="L24" s="3" t="s">
        <v>57</v>
      </c>
    </row>
    <row r="25" spans="1:12">
      <c r="A25" s="1" t="s">
        <v>15</v>
      </c>
      <c r="B25" s="3" t="s">
        <v>640</v>
      </c>
      <c r="C25" s="3" t="s">
        <v>651</v>
      </c>
      <c r="D25" s="3" t="s">
        <v>651</v>
      </c>
      <c r="E25" s="3" t="s">
        <v>696</v>
      </c>
      <c r="F25" s="3" t="s">
        <v>697</v>
      </c>
      <c r="G25" s="3" t="s">
        <v>698</v>
      </c>
      <c r="H25" s="3"/>
      <c r="I25" s="3" t="s">
        <v>795</v>
      </c>
      <c r="J25" s="3"/>
      <c r="K25" s="3" t="s">
        <v>310</v>
      </c>
      <c r="L25" s="3" t="s">
        <v>57</v>
      </c>
    </row>
    <row r="26" spans="1:12">
      <c r="A26" s="1" t="s">
        <v>15</v>
      </c>
      <c r="B26" s="3" t="s">
        <v>640</v>
      </c>
      <c r="C26" s="3" t="s">
        <v>649</v>
      </c>
      <c r="D26" s="3" t="s">
        <v>649</v>
      </c>
      <c r="E26" s="3" t="s">
        <v>699</v>
      </c>
      <c r="F26" s="3" t="s">
        <v>697</v>
      </c>
      <c r="G26" s="3" t="s">
        <v>700</v>
      </c>
      <c r="H26" s="3"/>
      <c r="I26" s="3" t="s">
        <v>795</v>
      </c>
      <c r="J26" s="3"/>
      <c r="K26" s="3" t="s">
        <v>310</v>
      </c>
      <c r="L26" s="3" t="s">
        <v>57</v>
      </c>
    </row>
    <row r="27" spans="1:12">
      <c r="A27" s="1" t="s">
        <v>15</v>
      </c>
      <c r="B27" s="3" t="s">
        <v>640</v>
      </c>
      <c r="C27" s="3" t="s">
        <v>651</v>
      </c>
      <c r="D27" s="3" t="s">
        <v>651</v>
      </c>
      <c r="E27" s="3" t="s">
        <v>699</v>
      </c>
      <c r="F27" s="3" t="s">
        <v>697</v>
      </c>
      <c r="G27" s="3" t="s">
        <v>700</v>
      </c>
      <c r="H27" s="3"/>
      <c r="I27" s="3" t="s">
        <v>795</v>
      </c>
      <c r="J27" s="3"/>
      <c r="K27" s="3" t="s">
        <v>310</v>
      </c>
      <c r="L27" s="3" t="s">
        <v>57</v>
      </c>
    </row>
    <row r="28" spans="1:12">
      <c r="A28" s="1" t="s">
        <v>15</v>
      </c>
      <c r="B28" s="3" t="s">
        <v>640</v>
      </c>
      <c r="C28" s="3" t="s">
        <v>650</v>
      </c>
      <c r="D28" s="3" t="s">
        <v>650</v>
      </c>
      <c r="E28" s="3" t="s">
        <v>699</v>
      </c>
      <c r="F28" s="3" t="s">
        <v>697</v>
      </c>
      <c r="G28" s="3" t="s">
        <v>700</v>
      </c>
      <c r="H28" s="3"/>
      <c r="I28" s="3" t="s">
        <v>795</v>
      </c>
      <c r="J28" s="3"/>
      <c r="K28" s="3" t="s">
        <v>310</v>
      </c>
      <c r="L28" s="3" t="s">
        <v>57</v>
      </c>
    </row>
    <row r="29" spans="1:12">
      <c r="A29" s="1" t="s">
        <v>15</v>
      </c>
      <c r="B29" s="3" t="s">
        <v>640</v>
      </c>
      <c r="C29" s="3" t="s">
        <v>652</v>
      </c>
      <c r="D29" s="3" t="s">
        <v>652</v>
      </c>
      <c r="E29" s="3" t="s">
        <v>701</v>
      </c>
      <c r="F29" s="3" t="s">
        <v>702</v>
      </c>
      <c r="G29" s="3" t="s">
        <v>703</v>
      </c>
      <c r="H29" s="3"/>
      <c r="I29" s="3" t="s">
        <v>795</v>
      </c>
      <c r="J29" s="3"/>
      <c r="K29" s="3" t="s">
        <v>310</v>
      </c>
      <c r="L29" s="3" t="s">
        <v>57</v>
      </c>
    </row>
    <row r="30" spans="1:12">
      <c r="A30" s="1" t="s">
        <v>15</v>
      </c>
      <c r="B30" s="3" t="s">
        <v>640</v>
      </c>
      <c r="C30" s="3" t="s">
        <v>641</v>
      </c>
      <c r="D30" s="3" t="s">
        <v>641</v>
      </c>
      <c r="E30" s="3" t="s">
        <v>704</v>
      </c>
      <c r="F30" s="3" t="s">
        <v>705</v>
      </c>
      <c r="G30" s="3" t="s">
        <v>706</v>
      </c>
      <c r="H30" s="3"/>
      <c r="I30" s="3" t="s">
        <v>795</v>
      </c>
      <c r="J30" s="3"/>
      <c r="K30" s="3" t="s">
        <v>310</v>
      </c>
      <c r="L30" s="3" t="s">
        <v>57</v>
      </c>
    </row>
    <row r="31" spans="1:12">
      <c r="A31" s="1" t="s">
        <v>15</v>
      </c>
      <c r="B31" s="3" t="s">
        <v>640</v>
      </c>
      <c r="C31" s="3" t="s">
        <v>643</v>
      </c>
      <c r="D31" s="3" t="s">
        <v>643</v>
      </c>
      <c r="E31" s="3" t="s">
        <v>704</v>
      </c>
      <c r="F31" s="3" t="s">
        <v>705</v>
      </c>
      <c r="G31" s="3" t="s">
        <v>706</v>
      </c>
      <c r="H31" s="3"/>
      <c r="I31" s="3" t="s">
        <v>795</v>
      </c>
      <c r="J31" s="3"/>
      <c r="K31" s="3" t="s">
        <v>310</v>
      </c>
      <c r="L31" s="3" t="s">
        <v>57</v>
      </c>
    </row>
    <row r="32" spans="1:12">
      <c r="A32" s="1" t="s">
        <v>15</v>
      </c>
      <c r="B32" s="3" t="s">
        <v>640</v>
      </c>
      <c r="C32" s="3" t="s">
        <v>653</v>
      </c>
      <c r="D32" s="3" t="s">
        <v>653</v>
      </c>
      <c r="E32" s="3" t="s">
        <v>707</v>
      </c>
      <c r="F32" s="3" t="s">
        <v>708</v>
      </c>
      <c r="G32" s="3" t="s">
        <v>709</v>
      </c>
      <c r="H32" s="3"/>
      <c r="I32" s="3" t="s">
        <v>795</v>
      </c>
      <c r="J32" s="3"/>
      <c r="K32" s="3" t="s">
        <v>310</v>
      </c>
      <c r="L32" s="3" t="s">
        <v>57</v>
      </c>
    </row>
    <row r="33" spans="1:12">
      <c r="A33" s="1" t="s">
        <v>15</v>
      </c>
      <c r="B33" s="3" t="s">
        <v>640</v>
      </c>
      <c r="C33" s="3" t="s">
        <v>648</v>
      </c>
      <c r="D33" s="3" t="s">
        <v>648</v>
      </c>
      <c r="E33" s="3" t="s">
        <v>710</v>
      </c>
      <c r="F33" s="3" t="s">
        <v>711</v>
      </c>
      <c r="G33" s="3" t="s">
        <v>712</v>
      </c>
      <c r="H33" s="3"/>
      <c r="I33" s="3" t="s">
        <v>795</v>
      </c>
      <c r="J33" s="3"/>
      <c r="K33" s="3" t="s">
        <v>310</v>
      </c>
      <c r="L33" s="3" t="s">
        <v>57</v>
      </c>
    </row>
    <row r="34" spans="1:12">
      <c r="A34" s="1" t="s">
        <v>15</v>
      </c>
      <c r="B34" s="3" t="s">
        <v>640</v>
      </c>
      <c r="C34" s="3" t="s">
        <v>654</v>
      </c>
      <c r="D34" s="3" t="s">
        <v>654</v>
      </c>
      <c r="E34" s="3" t="s">
        <v>710</v>
      </c>
      <c r="F34" s="3" t="s">
        <v>711</v>
      </c>
      <c r="G34" s="3" t="s">
        <v>712</v>
      </c>
      <c r="H34" s="3"/>
      <c r="I34" s="3" t="s">
        <v>795</v>
      </c>
      <c r="J34" s="3"/>
      <c r="K34" s="3" t="s">
        <v>310</v>
      </c>
      <c r="L34" s="3" t="s">
        <v>57</v>
      </c>
    </row>
    <row r="35" spans="1:12">
      <c r="A35" s="1" t="s">
        <v>15</v>
      </c>
      <c r="B35" s="3" t="s">
        <v>640</v>
      </c>
      <c r="C35" s="3" t="s">
        <v>655</v>
      </c>
      <c r="D35" s="3" t="s">
        <v>655</v>
      </c>
      <c r="E35" s="3" t="s">
        <v>713</v>
      </c>
      <c r="F35" s="3" t="s">
        <v>714</v>
      </c>
      <c r="G35" s="3" t="s">
        <v>715</v>
      </c>
      <c r="H35" s="3"/>
      <c r="I35" s="3" t="s">
        <v>795</v>
      </c>
      <c r="J35" s="3"/>
      <c r="K35" s="3" t="s">
        <v>310</v>
      </c>
      <c r="L35" s="3" t="s">
        <v>57</v>
      </c>
    </row>
    <row r="36" spans="1:12">
      <c r="A36" s="1" t="s">
        <v>15</v>
      </c>
      <c r="B36" s="3" t="s">
        <v>640</v>
      </c>
      <c r="C36" s="3" t="s">
        <v>656</v>
      </c>
      <c r="D36" s="3" t="s">
        <v>656</v>
      </c>
      <c r="E36" s="3" t="s">
        <v>713</v>
      </c>
      <c r="F36" s="3" t="s">
        <v>714</v>
      </c>
      <c r="G36" s="3" t="s">
        <v>715</v>
      </c>
      <c r="H36" s="3"/>
      <c r="I36" s="3" t="s">
        <v>795</v>
      </c>
      <c r="J36" s="3"/>
      <c r="K36" s="3" t="s">
        <v>310</v>
      </c>
      <c r="L36" s="3" t="s">
        <v>57</v>
      </c>
    </row>
    <row r="37" spans="1:12">
      <c r="A37" s="1" t="s">
        <v>15</v>
      </c>
      <c r="B37" s="3" t="s">
        <v>640</v>
      </c>
      <c r="C37" s="3" t="s">
        <v>657</v>
      </c>
      <c r="D37" s="3" t="s">
        <v>657</v>
      </c>
      <c r="E37" s="3" t="s">
        <v>716</v>
      </c>
      <c r="F37" s="3" t="s">
        <v>717</v>
      </c>
      <c r="G37" s="3" t="s">
        <v>718</v>
      </c>
      <c r="H37" s="3"/>
      <c r="I37" s="3" t="s">
        <v>795</v>
      </c>
      <c r="J37" s="3"/>
      <c r="K37" s="3" t="s">
        <v>310</v>
      </c>
      <c r="L37" s="3" t="s">
        <v>57</v>
      </c>
    </row>
    <row r="38" spans="1:12">
      <c r="A38" s="1" t="s">
        <v>15</v>
      </c>
      <c r="B38" s="3" t="s">
        <v>640</v>
      </c>
      <c r="C38" s="3" t="s">
        <v>653</v>
      </c>
      <c r="D38" s="3" t="s">
        <v>653</v>
      </c>
      <c r="E38" s="3" t="s">
        <v>716</v>
      </c>
      <c r="F38" s="3" t="s">
        <v>717</v>
      </c>
      <c r="G38" s="3" t="s">
        <v>718</v>
      </c>
      <c r="H38" s="3"/>
      <c r="I38" s="3" t="s">
        <v>795</v>
      </c>
      <c r="J38" s="3"/>
      <c r="K38" s="3" t="s">
        <v>310</v>
      </c>
      <c r="L38" s="3" t="s">
        <v>57</v>
      </c>
    </row>
    <row r="39" spans="1:12">
      <c r="A39" s="1" t="s">
        <v>15</v>
      </c>
      <c r="B39" s="3" t="s">
        <v>640</v>
      </c>
      <c r="C39" s="3" t="s">
        <v>658</v>
      </c>
      <c r="D39" s="3" t="s">
        <v>658</v>
      </c>
      <c r="E39" s="3" t="s">
        <v>719</v>
      </c>
      <c r="F39" s="3" t="s">
        <v>720</v>
      </c>
      <c r="G39" s="3" t="s">
        <v>721</v>
      </c>
      <c r="H39" s="3"/>
      <c r="I39" s="3" t="s">
        <v>795</v>
      </c>
      <c r="J39" s="3"/>
      <c r="K39" s="3" t="s">
        <v>310</v>
      </c>
      <c r="L39" s="3" t="s">
        <v>57</v>
      </c>
    </row>
    <row r="40" spans="1:12">
      <c r="A40" s="1" t="s">
        <v>15</v>
      </c>
      <c r="B40" s="3" t="s">
        <v>640</v>
      </c>
      <c r="C40" s="3" t="s">
        <v>659</v>
      </c>
      <c r="D40" s="3" t="s">
        <v>659</v>
      </c>
      <c r="E40" s="3" t="s">
        <v>722</v>
      </c>
      <c r="F40" s="3" t="s">
        <v>723</v>
      </c>
      <c r="G40" s="3" t="s">
        <v>724</v>
      </c>
      <c r="H40" s="3"/>
      <c r="I40" s="3" t="s">
        <v>795</v>
      </c>
      <c r="J40" s="3"/>
      <c r="K40" s="3" t="s">
        <v>310</v>
      </c>
      <c r="L40" s="3" t="s">
        <v>57</v>
      </c>
    </row>
    <row r="41" spans="1:12">
      <c r="A41" s="1" t="s">
        <v>15</v>
      </c>
      <c r="B41" s="3" t="s">
        <v>640</v>
      </c>
      <c r="C41" s="3" t="s">
        <v>660</v>
      </c>
      <c r="D41" s="3" t="s">
        <v>660</v>
      </c>
      <c r="E41" s="3" t="s">
        <v>722</v>
      </c>
      <c r="F41" s="3" t="s">
        <v>723</v>
      </c>
      <c r="G41" s="3" t="s">
        <v>724</v>
      </c>
      <c r="H41" s="3"/>
      <c r="I41" s="3" t="s">
        <v>795</v>
      </c>
      <c r="J41" s="3"/>
      <c r="K41" s="3" t="s">
        <v>310</v>
      </c>
      <c r="L41" s="3" t="s">
        <v>57</v>
      </c>
    </row>
    <row r="42" spans="1:12">
      <c r="A42" s="1" t="s">
        <v>15</v>
      </c>
      <c r="B42" s="3" t="s">
        <v>640</v>
      </c>
      <c r="C42" s="3" t="s">
        <v>661</v>
      </c>
      <c r="D42" s="3" t="s">
        <v>661</v>
      </c>
      <c r="E42" s="3" t="s">
        <v>725</v>
      </c>
      <c r="F42" s="3" t="s">
        <v>726</v>
      </c>
      <c r="G42" s="3" t="s">
        <v>727</v>
      </c>
      <c r="H42" s="3"/>
      <c r="I42" s="3" t="s">
        <v>795</v>
      </c>
      <c r="J42" s="3"/>
      <c r="K42" s="3" t="s">
        <v>310</v>
      </c>
      <c r="L42" s="3" t="s">
        <v>57</v>
      </c>
    </row>
    <row r="43" spans="1:12">
      <c r="A43" s="1" t="s">
        <v>15</v>
      </c>
      <c r="B43" s="3" t="s">
        <v>640</v>
      </c>
      <c r="C43" s="3" t="s">
        <v>652</v>
      </c>
      <c r="D43" s="3" t="s">
        <v>652</v>
      </c>
      <c r="E43" s="3" t="s">
        <v>728</v>
      </c>
      <c r="F43" s="3" t="s">
        <v>702</v>
      </c>
      <c r="G43" s="3" t="s">
        <v>703</v>
      </c>
      <c r="H43" s="3"/>
      <c r="I43" s="3" t="s">
        <v>795</v>
      </c>
      <c r="J43" s="3"/>
      <c r="K43" s="3" t="s">
        <v>310</v>
      </c>
      <c r="L43" s="3" t="s">
        <v>57</v>
      </c>
    </row>
    <row r="44" spans="1:12">
      <c r="A44" s="1" t="s">
        <v>15</v>
      </c>
      <c r="B44" s="3" t="s">
        <v>640</v>
      </c>
      <c r="C44" s="3" t="s">
        <v>662</v>
      </c>
      <c r="D44" s="3" t="s">
        <v>662</v>
      </c>
      <c r="E44" s="3" t="s">
        <v>729</v>
      </c>
      <c r="F44" s="3" t="s">
        <v>730</v>
      </c>
      <c r="G44" s="3" t="s">
        <v>731</v>
      </c>
      <c r="H44" s="3"/>
      <c r="I44" s="3" t="s">
        <v>795</v>
      </c>
      <c r="J44" s="3"/>
      <c r="K44" s="3" t="s">
        <v>310</v>
      </c>
      <c r="L44" s="3" t="s">
        <v>57</v>
      </c>
    </row>
    <row r="45" spans="1:12">
      <c r="A45" s="1" t="s">
        <v>15</v>
      </c>
      <c r="B45" s="3" t="s">
        <v>640</v>
      </c>
      <c r="C45" s="3" t="s">
        <v>663</v>
      </c>
      <c r="D45" s="3" t="s">
        <v>663</v>
      </c>
      <c r="E45" s="3" t="s">
        <v>729</v>
      </c>
      <c r="F45" s="3" t="s">
        <v>730</v>
      </c>
      <c r="G45" s="3" t="s">
        <v>731</v>
      </c>
      <c r="H45" s="3"/>
      <c r="I45" s="3" t="s">
        <v>795</v>
      </c>
      <c r="J45" s="3"/>
      <c r="K45" s="3" t="s">
        <v>310</v>
      </c>
      <c r="L45" s="3" t="s">
        <v>57</v>
      </c>
    </row>
    <row r="46" spans="1:12">
      <c r="A46" s="1" t="s">
        <v>15</v>
      </c>
      <c r="B46" s="3" t="s">
        <v>640</v>
      </c>
      <c r="C46" s="3" t="s">
        <v>664</v>
      </c>
      <c r="D46" s="3" t="s">
        <v>664</v>
      </c>
      <c r="E46" s="3" t="s">
        <v>729</v>
      </c>
      <c r="F46" s="3" t="s">
        <v>730</v>
      </c>
      <c r="G46" s="3" t="s">
        <v>731</v>
      </c>
      <c r="H46" s="3"/>
      <c r="I46" s="3" t="s">
        <v>795</v>
      </c>
      <c r="J46" s="3"/>
      <c r="K46" s="3" t="s">
        <v>310</v>
      </c>
      <c r="L46" s="3" t="s">
        <v>57</v>
      </c>
    </row>
    <row r="47" spans="1:12">
      <c r="A47" s="1" t="s">
        <v>15</v>
      </c>
      <c r="B47" s="3" t="s">
        <v>640</v>
      </c>
      <c r="C47" s="3" t="s">
        <v>665</v>
      </c>
      <c r="D47" s="3" t="s">
        <v>665</v>
      </c>
      <c r="E47" s="3" t="s">
        <v>729</v>
      </c>
      <c r="F47" s="3" t="s">
        <v>730</v>
      </c>
      <c r="G47" s="3" t="s">
        <v>731</v>
      </c>
      <c r="H47" s="3"/>
      <c r="I47" s="3" t="s">
        <v>795</v>
      </c>
      <c r="J47" s="3"/>
      <c r="K47" s="3" t="s">
        <v>310</v>
      </c>
      <c r="L47" s="3" t="s">
        <v>57</v>
      </c>
    </row>
    <row r="48" spans="1:12">
      <c r="A48" s="1" t="s">
        <v>15</v>
      </c>
      <c r="B48" s="3" t="s">
        <v>640</v>
      </c>
      <c r="C48" s="3" t="s">
        <v>666</v>
      </c>
      <c r="D48" s="3" t="s">
        <v>666</v>
      </c>
      <c r="E48" s="3" t="s">
        <v>729</v>
      </c>
      <c r="F48" s="3" t="s">
        <v>730</v>
      </c>
      <c r="G48" s="3" t="s">
        <v>731</v>
      </c>
      <c r="H48" s="3"/>
      <c r="I48" s="3" t="s">
        <v>795</v>
      </c>
      <c r="J48" s="3"/>
      <c r="K48" s="3" t="s">
        <v>310</v>
      </c>
      <c r="L48" s="3" t="s">
        <v>57</v>
      </c>
    </row>
    <row r="49" spans="1:12">
      <c r="A49" s="1" t="s">
        <v>15</v>
      </c>
      <c r="B49" s="3" t="s">
        <v>640</v>
      </c>
      <c r="C49" s="3" t="s">
        <v>644</v>
      </c>
      <c r="D49" s="3" t="s">
        <v>644</v>
      </c>
      <c r="E49" s="3" t="s">
        <v>732</v>
      </c>
      <c r="F49" s="3" t="s">
        <v>733</v>
      </c>
      <c r="G49" s="3" t="s">
        <v>734</v>
      </c>
      <c r="H49" s="3"/>
      <c r="I49" s="3" t="s">
        <v>795</v>
      </c>
      <c r="J49" s="3"/>
      <c r="K49" s="3" t="s">
        <v>310</v>
      </c>
      <c r="L49" s="3" t="s">
        <v>57</v>
      </c>
    </row>
    <row r="50" spans="1:12">
      <c r="A50" s="1" t="s">
        <v>15</v>
      </c>
      <c r="B50" s="3" t="s">
        <v>640</v>
      </c>
      <c r="C50" s="3" t="s">
        <v>646</v>
      </c>
      <c r="D50" s="3" t="s">
        <v>646</v>
      </c>
      <c r="E50" s="3" t="s">
        <v>732</v>
      </c>
      <c r="F50" s="3" t="s">
        <v>733</v>
      </c>
      <c r="G50" s="3" t="s">
        <v>734</v>
      </c>
      <c r="H50" s="3"/>
      <c r="I50" s="3" t="s">
        <v>795</v>
      </c>
      <c r="J50" s="3"/>
      <c r="K50" s="3" t="s">
        <v>310</v>
      </c>
      <c r="L50" s="3" t="s">
        <v>57</v>
      </c>
    </row>
    <row r="51" spans="1:12">
      <c r="A51" s="1" t="s">
        <v>15</v>
      </c>
      <c r="B51" s="3" t="s">
        <v>640</v>
      </c>
      <c r="C51" s="3" t="s">
        <v>647</v>
      </c>
      <c r="D51" s="3" t="s">
        <v>647</v>
      </c>
      <c r="E51" s="3" t="s">
        <v>732</v>
      </c>
      <c r="F51" s="3" t="s">
        <v>733</v>
      </c>
      <c r="G51" s="3" t="s">
        <v>734</v>
      </c>
      <c r="H51" s="3"/>
      <c r="I51" s="3" t="s">
        <v>795</v>
      </c>
      <c r="J51" s="3"/>
      <c r="K51" s="3" t="s">
        <v>310</v>
      </c>
      <c r="L51" s="3" t="s">
        <v>57</v>
      </c>
    </row>
    <row r="52" spans="1:12">
      <c r="A52" s="1" t="s">
        <v>15</v>
      </c>
      <c r="B52" s="3" t="s">
        <v>640</v>
      </c>
      <c r="C52" s="3" t="s">
        <v>650</v>
      </c>
      <c r="D52" s="3" t="s">
        <v>650</v>
      </c>
      <c r="E52" s="3" t="s">
        <v>735</v>
      </c>
      <c r="F52" s="3" t="s">
        <v>736</v>
      </c>
      <c r="G52" s="3" t="s">
        <v>737</v>
      </c>
      <c r="H52" s="3"/>
      <c r="I52" s="3" t="s">
        <v>795</v>
      </c>
      <c r="J52" s="3"/>
      <c r="K52" s="3" t="s">
        <v>310</v>
      </c>
      <c r="L52" s="3" t="s">
        <v>57</v>
      </c>
    </row>
    <row r="53" spans="1:12">
      <c r="A53" s="1" t="s">
        <v>15</v>
      </c>
      <c r="B53" s="3" t="s">
        <v>640</v>
      </c>
      <c r="C53" s="3" t="s">
        <v>667</v>
      </c>
      <c r="D53" s="3" t="s">
        <v>667</v>
      </c>
      <c r="E53" s="3" t="s">
        <v>738</v>
      </c>
      <c r="F53" s="3" t="s">
        <v>739</v>
      </c>
      <c r="G53" s="3" t="s">
        <v>740</v>
      </c>
      <c r="H53" s="3"/>
      <c r="I53" s="3" t="s">
        <v>795</v>
      </c>
      <c r="J53" s="3"/>
      <c r="K53" s="3" t="s">
        <v>310</v>
      </c>
      <c r="L53" s="3" t="s">
        <v>57</v>
      </c>
    </row>
    <row r="54" spans="1:12">
      <c r="A54" s="1" t="s">
        <v>15</v>
      </c>
      <c r="B54" s="3" t="s">
        <v>640</v>
      </c>
      <c r="C54" s="3" t="s">
        <v>668</v>
      </c>
      <c r="D54" s="3" t="s">
        <v>668</v>
      </c>
      <c r="E54" s="3" t="s">
        <v>741</v>
      </c>
      <c r="F54" s="3" t="s">
        <v>742</v>
      </c>
      <c r="G54" s="3" t="s">
        <v>743</v>
      </c>
      <c r="H54" s="3"/>
      <c r="I54" s="3" t="s">
        <v>795</v>
      </c>
      <c r="J54" s="3"/>
      <c r="K54" s="3" t="s">
        <v>310</v>
      </c>
      <c r="L54" s="3" t="s">
        <v>57</v>
      </c>
    </row>
    <row r="55" spans="1:12">
      <c r="A55" s="1" t="s">
        <v>15</v>
      </c>
      <c r="B55" s="3" t="s">
        <v>640</v>
      </c>
      <c r="C55" s="3" t="s">
        <v>669</v>
      </c>
      <c r="D55" s="3" t="s">
        <v>669</v>
      </c>
      <c r="E55" s="3" t="s">
        <v>744</v>
      </c>
      <c r="F55" s="3" t="s">
        <v>745</v>
      </c>
      <c r="G55" s="3" t="s">
        <v>746</v>
      </c>
      <c r="H55" s="3"/>
      <c r="I55" s="3" t="s">
        <v>795</v>
      </c>
      <c r="J55" s="3"/>
      <c r="K55" s="3" t="s">
        <v>310</v>
      </c>
      <c r="L55" s="3" t="s">
        <v>57</v>
      </c>
    </row>
    <row r="56" spans="1:12">
      <c r="A56" s="1" t="s">
        <v>15</v>
      </c>
      <c r="B56" s="3" t="s">
        <v>640</v>
      </c>
      <c r="C56" s="3" t="s">
        <v>670</v>
      </c>
      <c r="D56" s="3" t="s">
        <v>670</v>
      </c>
      <c r="E56" s="3" t="s">
        <v>747</v>
      </c>
      <c r="F56" s="3" t="s">
        <v>748</v>
      </c>
      <c r="G56" s="3" t="s">
        <v>749</v>
      </c>
      <c r="H56" s="3"/>
      <c r="I56" s="3" t="s">
        <v>795</v>
      </c>
      <c r="J56" s="3"/>
      <c r="K56" s="3" t="s">
        <v>310</v>
      </c>
      <c r="L56" s="3" t="s">
        <v>57</v>
      </c>
    </row>
    <row r="57" spans="1:12">
      <c r="A57" s="1" t="s">
        <v>15</v>
      </c>
      <c r="B57" s="3" t="s">
        <v>640</v>
      </c>
      <c r="C57" s="3" t="s">
        <v>671</v>
      </c>
      <c r="D57" s="3" t="s">
        <v>671</v>
      </c>
      <c r="E57" s="3" t="s">
        <v>747</v>
      </c>
      <c r="F57" s="3" t="s">
        <v>748</v>
      </c>
      <c r="G57" s="3" t="s">
        <v>749</v>
      </c>
      <c r="H57" s="3"/>
      <c r="I57" s="3" t="s">
        <v>795</v>
      </c>
      <c r="J57" s="3"/>
      <c r="K57" s="3" t="s">
        <v>310</v>
      </c>
      <c r="L57" s="3" t="s">
        <v>57</v>
      </c>
    </row>
    <row r="58" spans="1:12">
      <c r="A58" s="1" t="s">
        <v>15</v>
      </c>
      <c r="B58" s="3" t="s">
        <v>640</v>
      </c>
      <c r="C58" s="3" t="s">
        <v>644</v>
      </c>
      <c r="D58" s="3" t="s">
        <v>644</v>
      </c>
      <c r="E58" s="3" t="s">
        <v>732</v>
      </c>
      <c r="F58" s="3" t="s">
        <v>733</v>
      </c>
      <c r="G58" s="3" t="s">
        <v>734</v>
      </c>
      <c r="H58" s="3"/>
      <c r="I58" s="3" t="s">
        <v>795</v>
      </c>
      <c r="J58" s="3"/>
      <c r="K58" s="3" t="s">
        <v>310</v>
      </c>
      <c r="L58" s="3" t="s">
        <v>57</v>
      </c>
    </row>
    <row r="59" spans="1:12">
      <c r="A59" s="1" t="s">
        <v>15</v>
      </c>
      <c r="B59" s="3" t="s">
        <v>640</v>
      </c>
      <c r="C59" s="3" t="s">
        <v>646</v>
      </c>
      <c r="D59" s="3" t="s">
        <v>646</v>
      </c>
      <c r="E59" s="3" t="s">
        <v>732</v>
      </c>
      <c r="F59" s="3" t="s">
        <v>733</v>
      </c>
      <c r="G59" s="3" t="s">
        <v>734</v>
      </c>
      <c r="H59" s="3"/>
      <c r="I59" s="3" t="s">
        <v>795</v>
      </c>
      <c r="J59" s="3"/>
      <c r="K59" s="3" t="s">
        <v>310</v>
      </c>
      <c r="L59" s="3" t="s">
        <v>57</v>
      </c>
    </row>
    <row r="60" spans="1:12">
      <c r="A60" s="1" t="s">
        <v>15</v>
      </c>
      <c r="B60" s="3" t="s">
        <v>640</v>
      </c>
      <c r="C60" s="3" t="s">
        <v>647</v>
      </c>
      <c r="D60" s="3" t="s">
        <v>647</v>
      </c>
      <c r="E60" s="3" t="s">
        <v>732</v>
      </c>
      <c r="F60" s="3" t="s">
        <v>733</v>
      </c>
      <c r="G60" s="3" t="s">
        <v>734</v>
      </c>
      <c r="H60" s="3"/>
      <c r="I60" s="3" t="s">
        <v>795</v>
      </c>
      <c r="J60" s="3"/>
      <c r="K60" s="3" t="s">
        <v>310</v>
      </c>
      <c r="L60" s="3" t="s">
        <v>57</v>
      </c>
    </row>
    <row r="61" spans="1:12">
      <c r="A61" s="1" t="s">
        <v>15</v>
      </c>
      <c r="B61" s="3" t="s">
        <v>640</v>
      </c>
      <c r="C61" s="3" t="s">
        <v>672</v>
      </c>
      <c r="D61" s="3" t="s">
        <v>672</v>
      </c>
      <c r="E61" s="3" t="s">
        <v>750</v>
      </c>
      <c r="F61" s="3" t="s">
        <v>751</v>
      </c>
      <c r="G61" s="3" t="s">
        <v>752</v>
      </c>
      <c r="H61" s="3"/>
      <c r="I61" s="3" t="s">
        <v>795</v>
      </c>
      <c r="J61" s="3"/>
      <c r="K61" s="3" t="s">
        <v>310</v>
      </c>
      <c r="L61" s="3" t="s">
        <v>57</v>
      </c>
    </row>
    <row r="62" spans="1:12">
      <c r="A62" s="1" t="s">
        <v>15</v>
      </c>
      <c r="B62" s="3" t="s">
        <v>640</v>
      </c>
      <c r="C62" s="3" t="s">
        <v>673</v>
      </c>
      <c r="D62" s="3" t="s">
        <v>673</v>
      </c>
      <c r="E62" s="3" t="s">
        <v>753</v>
      </c>
      <c r="F62" s="3" t="s">
        <v>754</v>
      </c>
      <c r="G62" s="3" t="s">
        <v>755</v>
      </c>
      <c r="H62" s="3"/>
      <c r="I62" s="3" t="s">
        <v>795</v>
      </c>
      <c r="J62" s="3"/>
      <c r="K62" s="3" t="s">
        <v>310</v>
      </c>
      <c r="L62" s="3" t="s">
        <v>57</v>
      </c>
    </row>
    <row r="63" spans="1:12">
      <c r="A63" s="1" t="s">
        <v>15</v>
      </c>
      <c r="B63" s="3" t="s">
        <v>640</v>
      </c>
      <c r="C63" s="3" t="s">
        <v>674</v>
      </c>
      <c r="D63" s="3" t="s">
        <v>674</v>
      </c>
      <c r="E63" s="3" t="s">
        <v>756</v>
      </c>
      <c r="F63" s="3" t="s">
        <v>757</v>
      </c>
      <c r="G63" s="3" t="s">
        <v>758</v>
      </c>
      <c r="H63" s="3"/>
      <c r="I63" s="3" t="s">
        <v>795</v>
      </c>
      <c r="J63" s="3"/>
      <c r="K63" s="3" t="s">
        <v>310</v>
      </c>
      <c r="L63" s="3" t="s">
        <v>57</v>
      </c>
    </row>
    <row r="64" spans="1:12">
      <c r="A64" s="1" t="s">
        <v>15</v>
      </c>
      <c r="B64" s="3" t="s">
        <v>640</v>
      </c>
      <c r="C64" s="3" t="s">
        <v>667</v>
      </c>
      <c r="D64" s="3" t="s">
        <v>667</v>
      </c>
      <c r="E64" s="3" t="s">
        <v>756</v>
      </c>
      <c r="F64" s="3" t="s">
        <v>757</v>
      </c>
      <c r="G64" s="3" t="s">
        <v>758</v>
      </c>
      <c r="H64" s="3"/>
      <c r="I64" s="3" t="s">
        <v>795</v>
      </c>
      <c r="J64" s="3"/>
      <c r="K64" s="3" t="s">
        <v>310</v>
      </c>
      <c r="L64" s="3" t="s">
        <v>57</v>
      </c>
    </row>
    <row r="65" spans="1:12">
      <c r="A65" s="1" t="s">
        <v>15</v>
      </c>
      <c r="B65" s="3" t="s">
        <v>640</v>
      </c>
      <c r="C65" s="3" t="s">
        <v>675</v>
      </c>
      <c r="D65" s="3" t="s">
        <v>675</v>
      </c>
      <c r="E65" s="3" t="s">
        <v>759</v>
      </c>
      <c r="F65" s="3" t="s">
        <v>760</v>
      </c>
      <c r="G65" s="3" t="s">
        <v>761</v>
      </c>
      <c r="H65" s="3"/>
      <c r="I65" s="3" t="s">
        <v>795</v>
      </c>
      <c r="J65" s="3"/>
      <c r="K65" s="3" t="s">
        <v>310</v>
      </c>
      <c r="L65" s="3" t="s">
        <v>57</v>
      </c>
    </row>
    <row r="66" spans="1:12">
      <c r="A66" s="1" t="s">
        <v>15</v>
      </c>
      <c r="B66" s="3" t="s">
        <v>640</v>
      </c>
      <c r="C66" s="3" t="s">
        <v>675</v>
      </c>
      <c r="D66" s="3" t="s">
        <v>675</v>
      </c>
      <c r="E66" s="3" t="s">
        <v>762</v>
      </c>
      <c r="F66" s="3" t="s">
        <v>763</v>
      </c>
      <c r="G66" s="3" t="s">
        <v>764</v>
      </c>
      <c r="H66" s="3"/>
      <c r="I66" s="3" t="s">
        <v>795</v>
      </c>
      <c r="J66" s="3"/>
      <c r="K66" s="3" t="s">
        <v>310</v>
      </c>
      <c r="L66" s="3" t="s">
        <v>57</v>
      </c>
    </row>
    <row r="67" spans="1:12">
      <c r="A67" s="1" t="s">
        <v>15</v>
      </c>
      <c r="B67" s="3" t="s">
        <v>640</v>
      </c>
      <c r="C67" s="3" t="s">
        <v>650</v>
      </c>
      <c r="D67" s="3" t="s">
        <v>650</v>
      </c>
      <c r="E67" s="3" t="s">
        <v>765</v>
      </c>
      <c r="F67" s="3" t="s">
        <v>766</v>
      </c>
      <c r="G67" s="3" t="s">
        <v>767</v>
      </c>
      <c r="H67" s="3"/>
      <c r="I67" s="3" t="s">
        <v>795</v>
      </c>
      <c r="J67" s="3"/>
      <c r="K67" s="3" t="s">
        <v>310</v>
      </c>
      <c r="L67" s="3" t="s">
        <v>57</v>
      </c>
    </row>
    <row r="68" spans="1:12">
      <c r="A68" s="1" t="s">
        <v>15</v>
      </c>
      <c r="B68" s="3" t="s">
        <v>640</v>
      </c>
      <c r="C68" s="3" t="s">
        <v>676</v>
      </c>
      <c r="D68" s="3" t="s">
        <v>676</v>
      </c>
      <c r="E68" s="3" t="s">
        <v>765</v>
      </c>
      <c r="F68" s="3" t="s">
        <v>766</v>
      </c>
      <c r="G68" s="3" t="s">
        <v>767</v>
      </c>
      <c r="H68" s="3"/>
      <c r="I68" s="3" t="s">
        <v>795</v>
      </c>
      <c r="J68" s="3"/>
      <c r="K68" s="3" t="s">
        <v>310</v>
      </c>
      <c r="L68" s="3" t="s">
        <v>57</v>
      </c>
    </row>
    <row r="69" spans="1:12">
      <c r="A69" s="1" t="s">
        <v>15</v>
      </c>
      <c r="B69" s="3" t="s">
        <v>640</v>
      </c>
      <c r="C69" s="3" t="s">
        <v>677</v>
      </c>
      <c r="D69" s="3" t="s">
        <v>677</v>
      </c>
      <c r="E69" s="3" t="s">
        <v>768</v>
      </c>
      <c r="F69" s="3" t="s">
        <v>769</v>
      </c>
      <c r="G69" s="3" t="s">
        <v>770</v>
      </c>
      <c r="H69" s="3"/>
      <c r="I69" s="3" t="s">
        <v>795</v>
      </c>
      <c r="J69" s="3"/>
      <c r="K69" s="3" t="s">
        <v>310</v>
      </c>
      <c r="L69" s="3" t="s">
        <v>57</v>
      </c>
    </row>
    <row r="70" spans="1:12">
      <c r="A70" s="1" t="s">
        <v>15</v>
      </c>
      <c r="B70" s="3" t="s">
        <v>640</v>
      </c>
      <c r="C70" s="3" t="s">
        <v>642</v>
      </c>
      <c r="D70" s="3" t="s">
        <v>642</v>
      </c>
      <c r="E70" s="3" t="s">
        <v>771</v>
      </c>
      <c r="F70" s="3" t="s">
        <v>772</v>
      </c>
      <c r="G70" s="3" t="s">
        <v>773</v>
      </c>
      <c r="H70" s="3"/>
      <c r="I70" s="3" t="s">
        <v>795</v>
      </c>
      <c r="J70" s="3"/>
      <c r="K70" s="3" t="s">
        <v>310</v>
      </c>
      <c r="L70" s="3" t="s">
        <v>57</v>
      </c>
    </row>
    <row r="71" spans="1:12">
      <c r="A71" s="1" t="s">
        <v>15</v>
      </c>
      <c r="B71" s="3" t="s">
        <v>640</v>
      </c>
      <c r="C71" s="3" t="s">
        <v>678</v>
      </c>
      <c r="D71" s="3" t="s">
        <v>678</v>
      </c>
      <c r="E71" s="3" t="s">
        <v>774</v>
      </c>
      <c r="F71" s="3" t="s">
        <v>775</v>
      </c>
      <c r="G71" s="3" t="s">
        <v>776</v>
      </c>
      <c r="H71" s="3"/>
      <c r="I71" s="3" t="s">
        <v>795</v>
      </c>
      <c r="J71" s="3"/>
      <c r="K71" s="3" t="s">
        <v>310</v>
      </c>
      <c r="L71" s="3" t="s">
        <v>57</v>
      </c>
    </row>
    <row r="72" spans="1:12">
      <c r="A72" s="1" t="s">
        <v>15</v>
      </c>
      <c r="B72" s="3" t="s">
        <v>640</v>
      </c>
      <c r="C72" s="3" t="s">
        <v>679</v>
      </c>
      <c r="D72" s="3" t="s">
        <v>679</v>
      </c>
      <c r="E72" s="3" t="s">
        <v>774</v>
      </c>
      <c r="F72" s="3" t="s">
        <v>775</v>
      </c>
      <c r="G72" s="3" t="s">
        <v>776</v>
      </c>
      <c r="H72" s="3"/>
      <c r="I72" s="3" t="s">
        <v>795</v>
      </c>
      <c r="J72" s="3"/>
      <c r="K72" s="3" t="s">
        <v>310</v>
      </c>
      <c r="L72" s="3" t="s">
        <v>57</v>
      </c>
    </row>
    <row r="73" spans="1:12">
      <c r="A73" s="1" t="s">
        <v>15</v>
      </c>
      <c r="B73" s="3" t="s">
        <v>640</v>
      </c>
      <c r="C73" s="3" t="s">
        <v>680</v>
      </c>
      <c r="D73" s="3" t="s">
        <v>680</v>
      </c>
      <c r="E73" s="3" t="s">
        <v>774</v>
      </c>
      <c r="F73" s="3" t="s">
        <v>775</v>
      </c>
      <c r="G73" s="3" t="s">
        <v>776</v>
      </c>
      <c r="H73" s="3"/>
      <c r="I73" s="3" t="s">
        <v>795</v>
      </c>
      <c r="J73" s="3"/>
      <c r="K73" s="3" t="s">
        <v>310</v>
      </c>
      <c r="L73" s="3" t="s">
        <v>57</v>
      </c>
    </row>
    <row r="74" spans="1:12">
      <c r="A74" s="1" t="s">
        <v>15</v>
      </c>
      <c r="B74" s="3" t="s">
        <v>640</v>
      </c>
      <c r="C74" s="3" t="s">
        <v>641</v>
      </c>
      <c r="D74" s="3" t="s">
        <v>641</v>
      </c>
      <c r="E74" s="3" t="s">
        <v>774</v>
      </c>
      <c r="F74" s="3" t="s">
        <v>775</v>
      </c>
      <c r="G74" s="3" t="s">
        <v>776</v>
      </c>
      <c r="H74" s="3"/>
      <c r="I74" s="3" t="s">
        <v>795</v>
      </c>
      <c r="J74" s="3"/>
      <c r="K74" s="3" t="s">
        <v>310</v>
      </c>
      <c r="L74" s="3" t="s">
        <v>57</v>
      </c>
    </row>
    <row r="75" spans="1:12">
      <c r="A75" s="1" t="s">
        <v>15</v>
      </c>
      <c r="B75" s="3" t="s">
        <v>640</v>
      </c>
      <c r="C75" s="3" t="s">
        <v>643</v>
      </c>
      <c r="D75" s="3" t="s">
        <v>643</v>
      </c>
      <c r="E75" s="3" t="s">
        <v>774</v>
      </c>
      <c r="F75" s="3" t="s">
        <v>775</v>
      </c>
      <c r="G75" s="3" t="s">
        <v>776</v>
      </c>
      <c r="H75" s="3"/>
      <c r="I75" s="3" t="s">
        <v>795</v>
      </c>
      <c r="J75" s="3"/>
      <c r="K75" s="3" t="s">
        <v>310</v>
      </c>
      <c r="L75" s="3" t="s">
        <v>57</v>
      </c>
    </row>
    <row r="76" spans="1:12">
      <c r="A76" s="1" t="s">
        <v>15</v>
      </c>
      <c r="B76" s="3" t="s">
        <v>640</v>
      </c>
      <c r="C76" s="3" t="s">
        <v>678</v>
      </c>
      <c r="D76" s="3" t="s">
        <v>678</v>
      </c>
      <c r="E76" s="3" t="s">
        <v>777</v>
      </c>
      <c r="F76" s="3" t="s">
        <v>705</v>
      </c>
      <c r="G76" s="3" t="s">
        <v>778</v>
      </c>
      <c r="H76" s="3"/>
      <c r="I76" s="3" t="s">
        <v>795</v>
      </c>
      <c r="J76" s="3"/>
      <c r="K76" s="3" t="s">
        <v>310</v>
      </c>
      <c r="L76" s="3" t="s">
        <v>57</v>
      </c>
    </row>
    <row r="77" spans="1:12">
      <c r="A77" s="1" t="s">
        <v>15</v>
      </c>
      <c r="B77" s="3" t="s">
        <v>640</v>
      </c>
      <c r="C77" s="3" t="s">
        <v>679</v>
      </c>
      <c r="D77" s="3" t="s">
        <v>679</v>
      </c>
      <c r="E77" s="3" t="s">
        <v>777</v>
      </c>
      <c r="F77" s="3" t="s">
        <v>705</v>
      </c>
      <c r="G77" s="3" t="s">
        <v>778</v>
      </c>
      <c r="H77" s="3"/>
      <c r="I77" s="3" t="s">
        <v>795</v>
      </c>
      <c r="J77" s="3"/>
      <c r="K77" s="3" t="s">
        <v>310</v>
      </c>
      <c r="L77" s="3" t="s">
        <v>57</v>
      </c>
    </row>
    <row r="78" spans="1:12">
      <c r="A78" s="1" t="s">
        <v>15</v>
      </c>
      <c r="B78" s="3" t="s">
        <v>640</v>
      </c>
      <c r="C78" s="3" t="s">
        <v>641</v>
      </c>
      <c r="D78" s="3" t="s">
        <v>641</v>
      </c>
      <c r="E78" s="3" t="s">
        <v>777</v>
      </c>
      <c r="F78" s="3" t="s">
        <v>705</v>
      </c>
      <c r="G78" s="3" t="s">
        <v>778</v>
      </c>
      <c r="H78" s="3"/>
      <c r="I78" s="3" t="s">
        <v>795</v>
      </c>
      <c r="J78" s="3"/>
      <c r="K78" s="3" t="s">
        <v>310</v>
      </c>
      <c r="L78" s="3" t="s">
        <v>57</v>
      </c>
    </row>
    <row r="79" spans="1:12">
      <c r="A79" s="1" t="s">
        <v>15</v>
      </c>
      <c r="B79" s="3" t="s">
        <v>640</v>
      </c>
      <c r="C79" s="3" t="s">
        <v>643</v>
      </c>
      <c r="D79" s="3" t="s">
        <v>643</v>
      </c>
      <c r="E79" s="3" t="s">
        <v>777</v>
      </c>
      <c r="F79" s="3" t="s">
        <v>705</v>
      </c>
      <c r="G79" s="3" t="s">
        <v>778</v>
      </c>
      <c r="H79" s="3"/>
      <c r="I79" s="3" t="s">
        <v>795</v>
      </c>
      <c r="J79" s="3"/>
      <c r="K79" s="3" t="s">
        <v>310</v>
      </c>
      <c r="L79" s="3" t="s">
        <v>57</v>
      </c>
    </row>
    <row r="80" spans="1:12">
      <c r="A80" s="1" t="s">
        <v>15</v>
      </c>
      <c r="B80" s="3" t="s">
        <v>640</v>
      </c>
      <c r="C80" s="3" t="s">
        <v>650</v>
      </c>
      <c r="D80" s="3" t="s">
        <v>650</v>
      </c>
      <c r="E80" s="3" t="s">
        <v>777</v>
      </c>
      <c r="F80" s="3" t="s">
        <v>705</v>
      </c>
      <c r="G80" s="3" t="s">
        <v>778</v>
      </c>
      <c r="H80" s="3"/>
      <c r="I80" s="3" t="s">
        <v>795</v>
      </c>
      <c r="J80" s="3"/>
      <c r="K80" s="3" t="s">
        <v>310</v>
      </c>
      <c r="L80" s="3" t="s">
        <v>57</v>
      </c>
    </row>
    <row r="81" spans="1:12">
      <c r="A81" s="1" t="s">
        <v>15</v>
      </c>
      <c r="B81" s="3" t="s">
        <v>640</v>
      </c>
      <c r="C81" s="3" t="s">
        <v>681</v>
      </c>
      <c r="D81" s="3" t="s">
        <v>681</v>
      </c>
      <c r="E81" s="3" t="s">
        <v>779</v>
      </c>
      <c r="F81" s="3" t="s">
        <v>780</v>
      </c>
      <c r="G81" s="3" t="s">
        <v>781</v>
      </c>
      <c r="H81" s="3"/>
      <c r="I81" s="3" t="s">
        <v>795</v>
      </c>
      <c r="J81" s="3"/>
      <c r="K81" s="3" t="s">
        <v>310</v>
      </c>
      <c r="L81" s="3" t="s">
        <v>57</v>
      </c>
    </row>
    <row r="82" spans="1:12">
      <c r="A82" s="1" t="s">
        <v>15</v>
      </c>
      <c r="B82" s="3" t="s">
        <v>640</v>
      </c>
      <c r="C82" s="3" t="s">
        <v>679</v>
      </c>
      <c r="D82" s="3" t="s">
        <v>679</v>
      </c>
      <c r="E82" s="3" t="s">
        <v>782</v>
      </c>
      <c r="F82" s="3" t="s">
        <v>783</v>
      </c>
      <c r="G82" s="3" t="s">
        <v>784</v>
      </c>
      <c r="H82" s="3"/>
      <c r="I82" s="3" t="s">
        <v>795</v>
      </c>
      <c r="J82" s="3"/>
      <c r="K82" s="3" t="s">
        <v>310</v>
      </c>
      <c r="L82" s="3" t="s">
        <v>57</v>
      </c>
    </row>
    <row r="83" spans="1:12">
      <c r="A83" s="1" t="s">
        <v>15</v>
      </c>
      <c r="B83" s="3" t="s">
        <v>640</v>
      </c>
      <c r="C83" s="3" t="s">
        <v>672</v>
      </c>
      <c r="D83" s="3" t="s">
        <v>672</v>
      </c>
      <c r="E83" s="3" t="s">
        <v>785</v>
      </c>
      <c r="F83" s="3" t="s">
        <v>751</v>
      </c>
      <c r="G83" s="3" t="s">
        <v>752</v>
      </c>
      <c r="H83" s="3"/>
      <c r="I83" s="3" t="s">
        <v>795</v>
      </c>
      <c r="J83" s="3"/>
      <c r="K83" s="3" t="s">
        <v>310</v>
      </c>
      <c r="L83" s="3" t="s">
        <v>57</v>
      </c>
    </row>
    <row r="84" spans="1:12">
      <c r="A84" s="1" t="s">
        <v>15</v>
      </c>
      <c r="B84" s="3" t="s">
        <v>640</v>
      </c>
      <c r="C84" s="3" t="s">
        <v>680</v>
      </c>
      <c r="D84" s="3" t="s">
        <v>680</v>
      </c>
      <c r="E84" s="3" t="s">
        <v>782</v>
      </c>
      <c r="F84" s="3" t="s">
        <v>783</v>
      </c>
      <c r="G84" s="3" t="s">
        <v>784</v>
      </c>
      <c r="H84" s="3"/>
      <c r="I84" s="3" t="s">
        <v>795</v>
      </c>
      <c r="J84" s="3"/>
      <c r="K84" s="3" t="s">
        <v>310</v>
      </c>
      <c r="L84" s="3" t="s">
        <v>57</v>
      </c>
    </row>
    <row r="85" spans="1:12">
      <c r="A85" s="1" t="s">
        <v>15</v>
      </c>
      <c r="B85" s="3" t="s">
        <v>640</v>
      </c>
      <c r="C85" s="3" t="s">
        <v>678</v>
      </c>
      <c r="D85" s="3" t="s">
        <v>678</v>
      </c>
      <c r="E85" s="3" t="s">
        <v>786</v>
      </c>
      <c r="F85" s="3" t="s">
        <v>775</v>
      </c>
      <c r="G85" s="3" t="s">
        <v>787</v>
      </c>
      <c r="H85" s="3"/>
      <c r="I85" s="3" t="s">
        <v>795</v>
      </c>
      <c r="J85" s="3"/>
      <c r="K85" s="3" t="s">
        <v>310</v>
      </c>
      <c r="L85" s="3" t="s">
        <v>57</v>
      </c>
    </row>
    <row r="86" spans="1:12">
      <c r="A86" s="1" t="s">
        <v>15</v>
      </c>
      <c r="B86" s="3" t="s">
        <v>640</v>
      </c>
      <c r="C86" s="3" t="s">
        <v>679</v>
      </c>
      <c r="D86" s="3" t="s">
        <v>679</v>
      </c>
      <c r="E86" s="3" t="s">
        <v>786</v>
      </c>
      <c r="F86" s="3" t="s">
        <v>775</v>
      </c>
      <c r="G86" s="3" t="s">
        <v>787</v>
      </c>
      <c r="H86" s="3"/>
      <c r="I86" s="3" t="s">
        <v>795</v>
      </c>
      <c r="J86" s="3"/>
      <c r="K86" s="3" t="s">
        <v>310</v>
      </c>
      <c r="L86" s="3" t="s">
        <v>57</v>
      </c>
    </row>
    <row r="87" spans="1:12">
      <c r="A87" s="1" t="s">
        <v>15</v>
      </c>
      <c r="B87" s="3" t="s">
        <v>640</v>
      </c>
      <c r="C87" s="3" t="s">
        <v>680</v>
      </c>
      <c r="D87" s="3" t="s">
        <v>680</v>
      </c>
      <c r="E87" s="3" t="s">
        <v>786</v>
      </c>
      <c r="F87" s="3" t="s">
        <v>775</v>
      </c>
      <c r="G87" s="3" t="s">
        <v>787</v>
      </c>
      <c r="H87" s="3"/>
      <c r="I87" s="3" t="s">
        <v>795</v>
      </c>
      <c r="J87" s="3"/>
      <c r="K87" s="3" t="s">
        <v>310</v>
      </c>
      <c r="L87" s="3" t="s">
        <v>57</v>
      </c>
    </row>
    <row r="88" spans="1:12">
      <c r="A88" s="1" t="s">
        <v>15</v>
      </c>
      <c r="B88" s="3" t="s">
        <v>640</v>
      </c>
      <c r="C88" s="3" t="s">
        <v>643</v>
      </c>
      <c r="D88" s="3" t="s">
        <v>643</v>
      </c>
      <c r="E88" s="3" t="s">
        <v>786</v>
      </c>
      <c r="F88" s="3" t="s">
        <v>775</v>
      </c>
      <c r="G88" s="3" t="s">
        <v>787</v>
      </c>
      <c r="H88" s="3"/>
      <c r="I88" s="3" t="s">
        <v>795</v>
      </c>
      <c r="J88" s="3"/>
      <c r="K88" s="3" t="s">
        <v>310</v>
      </c>
      <c r="L88" s="3" t="s">
        <v>57</v>
      </c>
    </row>
    <row r="89" spans="1:12">
      <c r="A89" s="1" t="s">
        <v>15</v>
      </c>
      <c r="B89" s="3" t="s">
        <v>640</v>
      </c>
      <c r="C89" s="3" t="s">
        <v>655</v>
      </c>
      <c r="D89" s="3" t="s">
        <v>655</v>
      </c>
      <c r="E89" s="3" t="s">
        <v>788</v>
      </c>
      <c r="F89" s="3" t="s">
        <v>714</v>
      </c>
      <c r="G89" s="3" t="s">
        <v>789</v>
      </c>
      <c r="H89" s="3"/>
      <c r="I89" s="3" t="s">
        <v>795</v>
      </c>
      <c r="J89" s="3"/>
      <c r="K89" s="3" t="s">
        <v>310</v>
      </c>
      <c r="L89" s="3" t="s">
        <v>57</v>
      </c>
    </row>
    <row r="90" spans="1:12">
      <c r="A90" s="1" t="s">
        <v>15</v>
      </c>
      <c r="B90" s="3" t="s">
        <v>640</v>
      </c>
      <c r="C90" s="3" t="s">
        <v>656</v>
      </c>
      <c r="D90" s="3" t="s">
        <v>656</v>
      </c>
      <c r="E90" s="3" t="s">
        <v>788</v>
      </c>
      <c r="F90" s="3" t="s">
        <v>714</v>
      </c>
      <c r="G90" s="3" t="s">
        <v>789</v>
      </c>
      <c r="H90" s="3"/>
      <c r="I90" s="3" t="s">
        <v>795</v>
      </c>
      <c r="J90" s="3"/>
      <c r="K90" s="3" t="s">
        <v>310</v>
      </c>
      <c r="L90" s="3" t="s">
        <v>57</v>
      </c>
    </row>
    <row r="91" spans="1:12">
      <c r="A91" s="1" t="s">
        <v>15</v>
      </c>
      <c r="B91" s="3" t="s">
        <v>640</v>
      </c>
      <c r="C91" s="3" t="s">
        <v>650</v>
      </c>
      <c r="D91" s="3" t="s">
        <v>650</v>
      </c>
      <c r="E91" s="3" t="s">
        <v>786</v>
      </c>
      <c r="F91" s="3" t="s">
        <v>775</v>
      </c>
      <c r="G91" s="3" t="s">
        <v>787</v>
      </c>
      <c r="H91" s="3"/>
      <c r="I91" s="3" t="s">
        <v>795</v>
      </c>
      <c r="J91" s="3"/>
      <c r="K91" s="3" t="s">
        <v>310</v>
      </c>
      <c r="L91" s="3" t="s">
        <v>57</v>
      </c>
    </row>
    <row r="92" spans="1:12">
      <c r="A92" s="1" t="s">
        <v>15</v>
      </c>
      <c r="B92" s="3" t="s">
        <v>640</v>
      </c>
      <c r="C92" s="3" t="s">
        <v>682</v>
      </c>
      <c r="D92" s="3" t="s">
        <v>682</v>
      </c>
      <c r="E92" s="3" t="s">
        <v>790</v>
      </c>
      <c r="F92" s="3" t="s">
        <v>754</v>
      </c>
      <c r="G92" s="3" t="s">
        <v>791</v>
      </c>
      <c r="H92" s="3"/>
      <c r="I92" s="3" t="s">
        <v>795</v>
      </c>
      <c r="J92" s="3"/>
      <c r="K92" s="3" t="s">
        <v>310</v>
      </c>
      <c r="L92" s="3" t="s">
        <v>57</v>
      </c>
    </row>
    <row r="93" spans="1:12">
      <c r="A93" s="1" t="s">
        <v>15</v>
      </c>
      <c r="B93" s="3" t="s">
        <v>640</v>
      </c>
      <c r="C93" s="3" t="s">
        <v>673</v>
      </c>
      <c r="D93" s="3" t="s">
        <v>673</v>
      </c>
      <c r="E93" s="3" t="s">
        <v>790</v>
      </c>
      <c r="F93" s="3" t="s">
        <v>754</v>
      </c>
      <c r="G93" s="3" t="s">
        <v>791</v>
      </c>
      <c r="H93" s="3"/>
      <c r="I93" s="3" t="s">
        <v>795</v>
      </c>
      <c r="J93" s="3"/>
      <c r="K93" s="3" t="s">
        <v>310</v>
      </c>
      <c r="L93" s="3" t="s">
        <v>57</v>
      </c>
    </row>
    <row r="94" spans="1:12">
      <c r="A94" s="1" t="s">
        <v>15</v>
      </c>
      <c r="B94" s="3" t="s">
        <v>640</v>
      </c>
      <c r="C94" s="3" t="s">
        <v>683</v>
      </c>
      <c r="D94" s="3" t="s">
        <v>683</v>
      </c>
      <c r="E94" s="3" t="s">
        <v>792</v>
      </c>
      <c r="F94" s="3" t="s">
        <v>793</v>
      </c>
      <c r="G94" s="3" t="s">
        <v>794</v>
      </c>
      <c r="H94" s="3"/>
      <c r="I94" s="3" t="s">
        <v>795</v>
      </c>
      <c r="J94" s="3"/>
      <c r="K94" s="3" t="s">
        <v>310</v>
      </c>
      <c r="L94" s="3" t="s">
        <v>57</v>
      </c>
    </row>
    <row r="95" spans="1:12">
      <c r="A95" s="1" t="s">
        <v>15</v>
      </c>
      <c r="B95" s="3" t="s">
        <v>640</v>
      </c>
      <c r="C95" s="3" t="s">
        <v>683</v>
      </c>
      <c r="D95" s="3" t="s">
        <v>683</v>
      </c>
      <c r="E95" s="3" t="s">
        <v>771</v>
      </c>
      <c r="F95" s="3" t="s">
        <v>772</v>
      </c>
      <c r="G95" s="3" t="s">
        <v>773</v>
      </c>
      <c r="H95" s="3"/>
      <c r="I95" s="3" t="s">
        <v>795</v>
      </c>
      <c r="J95" s="3"/>
      <c r="K95" s="3" t="s">
        <v>310</v>
      </c>
      <c r="L95" s="3" t="s">
        <v>57</v>
      </c>
    </row>
    <row r="96" spans="1:12">
      <c r="A96" s="1"/>
      <c r="B96" s="3"/>
      <c r="C96" s="3"/>
      <c r="D96" s="3"/>
      <c r="E96" s="3"/>
      <c r="F96" s="3"/>
      <c r="G96" s="3"/>
      <c r="H96" s="3"/>
      <c r="I96" s="3"/>
      <c r="J96" s="3"/>
      <c r="K96" s="3"/>
      <c r="L96" s="3"/>
    </row>
    <row r="97" spans="1:12">
      <c r="A97" s="1"/>
      <c r="B97" s="1"/>
      <c r="C97" s="1"/>
      <c r="D97" s="1"/>
      <c r="E97" s="2"/>
      <c r="F97" s="7"/>
      <c r="G97" s="7"/>
      <c r="H97" s="1"/>
      <c r="I97" s="1"/>
      <c r="J97" s="1"/>
      <c r="K97" s="1"/>
      <c r="L97" s="1"/>
    </row>
  </sheetData>
  <conditionalFormatting sqref="B15:J36 L15:L36">
    <cfRule type="expression" dxfId="70" priority="22">
      <formula>#REF!="Deleted"</formula>
    </cfRule>
  </conditionalFormatting>
  <conditionalFormatting sqref="E1">
    <cfRule type="duplicateValues" dxfId="69" priority="56"/>
  </conditionalFormatting>
  <conditionalFormatting sqref="B2:J14 L2:L14">
    <cfRule type="expression" dxfId="68" priority="13">
      <formula>#REF!="Recommended Reading"</formula>
    </cfRule>
    <cfRule type="expression" dxfId="67" priority="14">
      <formula>#REF!="Deleted"</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7"/>
  <sheetViews>
    <sheetView workbookViewId="0">
      <selection activeCell="B2" sqref="B2:L4"/>
    </sheetView>
  </sheetViews>
  <sheetFormatPr defaultRowHeight="14.5"/>
  <cols>
    <col min="1" max="1" width="17.453125" customWidth="1"/>
    <col min="2" max="2" width="20" customWidth="1"/>
    <col min="4" max="4" width="12.6328125" customWidth="1"/>
    <col min="5" max="5" width="12.1796875" customWidth="1"/>
    <col min="6" max="6" width="34" customWidth="1"/>
    <col min="7" max="7" width="9.453125" customWidth="1"/>
    <col min="8" max="8" width="10.54296875" customWidth="1"/>
    <col min="9" max="9" width="9.453125" customWidth="1"/>
    <col min="10" max="10" width="5" customWidth="1"/>
    <col min="11" max="11" width="7.36328125" customWidth="1"/>
    <col min="12" max="12" width="22.08984375" customWidth="1"/>
  </cols>
  <sheetData>
    <row r="1" spans="1:12">
      <c r="A1" s="3" t="s">
        <v>0</v>
      </c>
      <c r="B1" s="3" t="s">
        <v>1</v>
      </c>
      <c r="C1" s="3" t="s">
        <v>2</v>
      </c>
      <c r="D1" s="3" t="s">
        <v>3</v>
      </c>
      <c r="E1" s="3" t="s">
        <v>4</v>
      </c>
      <c r="F1" s="3" t="s">
        <v>5</v>
      </c>
      <c r="G1" s="3" t="s">
        <v>6</v>
      </c>
      <c r="H1" s="3" t="s">
        <v>7</v>
      </c>
      <c r="I1" s="3" t="s">
        <v>8</v>
      </c>
      <c r="J1" s="3" t="s">
        <v>9</v>
      </c>
      <c r="K1" s="3" t="s">
        <v>10</v>
      </c>
      <c r="L1" s="3" t="s">
        <v>11</v>
      </c>
    </row>
    <row r="2" spans="1:12">
      <c r="A2" s="1" t="s">
        <v>14</v>
      </c>
      <c r="B2" s="3"/>
      <c r="C2" s="3"/>
      <c r="D2" s="3"/>
      <c r="E2" s="3"/>
      <c r="F2" s="3"/>
      <c r="G2" s="3"/>
      <c r="H2" s="3"/>
      <c r="I2" s="3"/>
      <c r="J2" s="3"/>
      <c r="K2" s="3"/>
      <c r="L2" s="3"/>
    </row>
    <row r="3" spans="1:12">
      <c r="A3" s="1" t="s">
        <v>14</v>
      </c>
      <c r="B3" s="3"/>
      <c r="C3" s="3"/>
      <c r="D3" s="3"/>
      <c r="E3" s="3"/>
      <c r="F3" s="3"/>
      <c r="G3" s="3"/>
      <c r="H3" s="3"/>
      <c r="I3" s="3"/>
      <c r="J3" s="3"/>
      <c r="K3" s="3"/>
      <c r="L3" s="3"/>
    </row>
    <row r="4" spans="1:12">
      <c r="A4" s="1" t="s">
        <v>14</v>
      </c>
      <c r="B4" s="3"/>
      <c r="C4" s="3"/>
      <c r="D4" s="3"/>
      <c r="E4" s="3"/>
      <c r="F4" s="3"/>
      <c r="G4" s="3"/>
      <c r="H4" s="3"/>
      <c r="I4" s="3"/>
      <c r="J4" s="3"/>
      <c r="K4" s="3"/>
      <c r="L4" s="3"/>
    </row>
    <row r="5" spans="1:12">
      <c r="A5" s="1" t="s">
        <v>14</v>
      </c>
      <c r="B5" s="3"/>
      <c r="C5" s="3"/>
      <c r="D5" s="3"/>
      <c r="E5" s="3"/>
      <c r="F5" s="3"/>
      <c r="G5" s="3"/>
      <c r="H5" s="3"/>
      <c r="I5" s="3"/>
      <c r="J5" s="3"/>
      <c r="K5" s="3"/>
      <c r="L5" s="3"/>
    </row>
    <row r="6" spans="1:12">
      <c r="A6" s="1" t="s">
        <v>14</v>
      </c>
      <c r="B6" s="3"/>
      <c r="C6" s="3"/>
      <c r="D6" s="3"/>
      <c r="E6" s="3"/>
      <c r="F6" s="3"/>
      <c r="G6" s="3"/>
      <c r="H6" s="3"/>
      <c r="I6" s="3"/>
      <c r="J6" s="3"/>
      <c r="K6" s="3"/>
      <c r="L6" s="3"/>
    </row>
    <row r="7" spans="1:12">
      <c r="A7" s="1" t="s">
        <v>14</v>
      </c>
      <c r="B7" s="3"/>
      <c r="C7" s="3"/>
      <c r="D7" s="3"/>
      <c r="E7" s="3"/>
      <c r="F7" s="3"/>
      <c r="G7" s="3"/>
      <c r="H7" s="3"/>
      <c r="I7" s="3"/>
      <c r="J7" s="3"/>
      <c r="K7" s="3"/>
      <c r="L7" s="3"/>
    </row>
    <row r="8" spans="1:12">
      <c r="A8" s="1" t="s">
        <v>14</v>
      </c>
      <c r="B8" s="3"/>
      <c r="C8" s="3"/>
      <c r="D8" s="3"/>
      <c r="E8" s="3"/>
      <c r="F8" s="3"/>
      <c r="G8" s="3"/>
      <c r="H8" s="3"/>
      <c r="I8" s="3"/>
      <c r="J8" s="3"/>
      <c r="K8" s="3"/>
      <c r="L8" s="3"/>
    </row>
    <row r="27" ht="14" customHeight="1"/>
  </sheetData>
  <conditionalFormatting sqref="E1">
    <cfRule type="duplicateValues" dxfId="66" priority="63"/>
  </conditionalFormatting>
  <conditionalFormatting sqref="B2:B3">
    <cfRule type="expression" dxfId="65" priority="15">
      <formula>#REF!="Recommended Reading"</formula>
    </cfRule>
    <cfRule type="expression" dxfId="64" priority="16">
      <formula>$Q2="Deleted"</formula>
    </cfRule>
  </conditionalFormatting>
  <conditionalFormatting sqref="C2:E3">
    <cfRule type="expression" dxfId="63" priority="13">
      <formula>#REF!="Recommended Reading"</formula>
    </cfRule>
    <cfRule type="expression" dxfId="62" priority="14">
      <formula>$Q2="Deleted"</formula>
    </cfRule>
  </conditionalFormatting>
  <conditionalFormatting sqref="F2:G3">
    <cfRule type="expression" dxfId="61" priority="11">
      <formula>#REF!="Recommended Reading"</formula>
    </cfRule>
    <cfRule type="expression" dxfId="60" priority="12">
      <formula>$Q2="Deleted"</formula>
    </cfRule>
  </conditionalFormatting>
  <conditionalFormatting sqref="H2:H3">
    <cfRule type="expression" dxfId="59" priority="9">
      <formula>#REF!="Recommended Reading"</formula>
    </cfRule>
    <cfRule type="expression" dxfId="58" priority="10">
      <formula>$Q2="Deleted"</formula>
    </cfRule>
  </conditionalFormatting>
  <conditionalFormatting sqref="I2">
    <cfRule type="expression" dxfId="57" priority="7">
      <formula>#REF!="Recommended Reading"</formula>
    </cfRule>
    <cfRule type="expression" dxfId="56" priority="8">
      <formula>$P2="Deleted"</formula>
    </cfRule>
  </conditionalFormatting>
  <conditionalFormatting sqref="J2:J3">
    <cfRule type="expression" dxfId="55" priority="5">
      <formula>#REF!="Recommended Reading"</formula>
    </cfRule>
    <cfRule type="expression" dxfId="54" priority="6">
      <formula>$P2="Deleted"</formula>
    </cfRule>
  </conditionalFormatting>
  <conditionalFormatting sqref="I3">
    <cfRule type="expression" dxfId="53" priority="3">
      <formula>#REF!="Recommended Reading"</formula>
    </cfRule>
    <cfRule type="expression" dxfId="52" priority="4">
      <formula>$P3="Deleted"</formula>
    </cfRule>
  </conditionalFormatting>
  <conditionalFormatting sqref="L2:L3">
    <cfRule type="expression" dxfId="51" priority="1">
      <formula>#REF!="Recommended Reading"</formula>
    </cfRule>
    <cfRule type="expression" dxfId="50" priority="2">
      <formula>$P2="Deleted"</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30"/>
  <sheetViews>
    <sheetView workbookViewId="0">
      <selection activeCell="B2" sqref="B2"/>
    </sheetView>
  </sheetViews>
  <sheetFormatPr defaultRowHeight="14.5"/>
  <cols>
    <col min="1" max="1" width="11.1796875" customWidth="1"/>
    <col min="2" max="2" width="28.81640625" customWidth="1"/>
    <col min="4" max="4" width="14.453125" customWidth="1"/>
    <col min="5" max="5" width="14.26953125" customWidth="1"/>
    <col min="6" max="6" width="28.453125" customWidth="1"/>
    <col min="7" max="7" width="9.453125" customWidth="1"/>
    <col min="8" max="8" width="18.453125" customWidth="1"/>
    <col min="9" max="9" width="13.90625" customWidth="1"/>
    <col min="10" max="10" width="8.26953125" customWidth="1"/>
    <col min="11" max="11" width="9.1796875" customWidth="1"/>
    <col min="12" max="12" width="30.90625" customWidth="1"/>
  </cols>
  <sheetData>
    <row r="1" spans="1:12">
      <c r="A1" t="s">
        <v>0</v>
      </c>
      <c r="B1" t="s">
        <v>1</v>
      </c>
      <c r="C1" t="s">
        <v>2</v>
      </c>
      <c r="D1" t="s">
        <v>3</v>
      </c>
      <c r="E1" t="s">
        <v>4</v>
      </c>
      <c r="F1" t="s">
        <v>5</v>
      </c>
      <c r="G1" t="s">
        <v>6</v>
      </c>
      <c r="H1" t="s">
        <v>7</v>
      </c>
      <c r="I1" t="s">
        <v>8</v>
      </c>
      <c r="J1" t="s">
        <v>9</v>
      </c>
      <c r="K1" t="s">
        <v>10</v>
      </c>
      <c r="L1" t="s">
        <v>11</v>
      </c>
    </row>
    <row r="2" spans="1:12">
      <c r="A2" s="1" t="s">
        <v>16</v>
      </c>
      <c r="B2" s="3" t="s">
        <v>74</v>
      </c>
      <c r="C2" s="3" t="s">
        <v>311</v>
      </c>
      <c r="D2" s="3" t="s">
        <v>312</v>
      </c>
      <c r="E2" s="3" t="s">
        <v>140</v>
      </c>
      <c r="F2" s="3" t="s">
        <v>82</v>
      </c>
      <c r="G2" s="3" t="s">
        <v>83</v>
      </c>
      <c r="H2" s="3" t="s">
        <v>84</v>
      </c>
      <c r="I2" s="3" t="s">
        <v>145</v>
      </c>
      <c r="J2" s="3" t="s">
        <v>70</v>
      </c>
      <c r="K2" s="3" t="s">
        <v>310</v>
      </c>
      <c r="L2" s="3" t="s">
        <v>34</v>
      </c>
    </row>
    <row r="3" spans="1:12">
      <c r="A3" s="1" t="s">
        <v>16</v>
      </c>
      <c r="B3" s="3" t="s">
        <v>74</v>
      </c>
      <c r="C3" s="3" t="s">
        <v>313</v>
      </c>
      <c r="D3" s="3" t="s">
        <v>314</v>
      </c>
      <c r="E3" s="3" t="s">
        <v>315</v>
      </c>
      <c r="F3" s="3" t="s">
        <v>374</v>
      </c>
      <c r="G3" s="3" t="s">
        <v>375</v>
      </c>
      <c r="H3" s="3" t="s">
        <v>161</v>
      </c>
      <c r="I3" s="3" t="s">
        <v>412</v>
      </c>
      <c r="J3" s="3" t="s">
        <v>427</v>
      </c>
      <c r="K3" s="3" t="s">
        <v>310</v>
      </c>
      <c r="L3" s="3" t="s">
        <v>34</v>
      </c>
    </row>
    <row r="4" spans="1:12">
      <c r="A4" s="1" t="s">
        <v>16</v>
      </c>
      <c r="B4" s="3" t="s">
        <v>74</v>
      </c>
      <c r="C4" s="3" t="s">
        <v>316</v>
      </c>
      <c r="D4" s="3" t="s">
        <v>317</v>
      </c>
      <c r="E4" s="3" t="s">
        <v>318</v>
      </c>
      <c r="F4" s="3" t="s">
        <v>376</v>
      </c>
      <c r="G4" s="3" t="s">
        <v>377</v>
      </c>
      <c r="H4" s="3" t="s">
        <v>144</v>
      </c>
      <c r="I4" s="3" t="s">
        <v>413</v>
      </c>
      <c r="J4" s="3" t="s">
        <v>428</v>
      </c>
      <c r="K4" s="3" t="s">
        <v>310</v>
      </c>
      <c r="L4" s="3" t="s">
        <v>34</v>
      </c>
    </row>
    <row r="5" spans="1:12">
      <c r="A5" s="1" t="s">
        <v>16</v>
      </c>
      <c r="B5" s="3" t="s">
        <v>74</v>
      </c>
      <c r="C5" s="3" t="s">
        <v>632</v>
      </c>
      <c r="D5" s="3" t="s">
        <v>633</v>
      </c>
      <c r="E5" s="3" t="s">
        <v>634</v>
      </c>
      <c r="F5" s="3" t="s">
        <v>635</v>
      </c>
      <c r="G5" s="3" t="s">
        <v>636</v>
      </c>
      <c r="H5" s="3" t="s">
        <v>144</v>
      </c>
      <c r="I5" s="3" t="s">
        <v>637</v>
      </c>
      <c r="J5" s="3" t="s">
        <v>638</v>
      </c>
      <c r="K5" s="3" t="s">
        <v>310</v>
      </c>
      <c r="L5" s="3" t="s">
        <v>56</v>
      </c>
    </row>
    <row r="6" spans="1:12">
      <c r="A6" s="1" t="s">
        <v>16</v>
      </c>
      <c r="B6" s="3" t="s">
        <v>110</v>
      </c>
      <c r="C6" s="3" t="s">
        <v>319</v>
      </c>
      <c r="D6" s="3" t="s">
        <v>320</v>
      </c>
      <c r="E6" s="3" t="s">
        <v>111</v>
      </c>
      <c r="F6" s="3" t="s">
        <v>113</v>
      </c>
      <c r="G6" s="3" t="s">
        <v>114</v>
      </c>
      <c r="H6" s="3" t="s">
        <v>41</v>
      </c>
      <c r="I6" s="3" t="s">
        <v>146</v>
      </c>
      <c r="J6" s="3" t="s">
        <v>429</v>
      </c>
      <c r="K6" s="3" t="s">
        <v>310</v>
      </c>
      <c r="L6" s="3" t="s">
        <v>56</v>
      </c>
    </row>
    <row r="7" spans="1:12">
      <c r="A7" s="1" t="s">
        <v>16</v>
      </c>
      <c r="B7" s="3" t="s">
        <v>110</v>
      </c>
      <c r="C7" s="3" t="s">
        <v>319</v>
      </c>
      <c r="D7" s="3" t="s">
        <v>320</v>
      </c>
      <c r="E7" s="3" t="s">
        <v>111</v>
      </c>
      <c r="F7" s="3" t="s">
        <v>113</v>
      </c>
      <c r="G7" s="3" t="s">
        <v>114</v>
      </c>
      <c r="H7" s="3" t="s">
        <v>41</v>
      </c>
      <c r="I7" s="3" t="s">
        <v>146</v>
      </c>
      <c r="J7" s="3" t="s">
        <v>430</v>
      </c>
      <c r="K7" s="3" t="s">
        <v>310</v>
      </c>
      <c r="L7" s="3" t="s">
        <v>55</v>
      </c>
    </row>
    <row r="8" spans="1:12">
      <c r="A8" s="1" t="s">
        <v>16</v>
      </c>
      <c r="B8" s="3" t="s">
        <v>110</v>
      </c>
      <c r="C8" s="3" t="s">
        <v>321</v>
      </c>
      <c r="D8" s="3" t="s">
        <v>80</v>
      </c>
      <c r="E8" s="3" t="s">
        <v>112</v>
      </c>
      <c r="F8" s="3" t="s">
        <v>115</v>
      </c>
      <c r="G8" s="3" t="s">
        <v>116</v>
      </c>
      <c r="H8" s="3" t="s">
        <v>108</v>
      </c>
      <c r="I8" s="3" t="s">
        <v>147</v>
      </c>
      <c r="J8" s="3" t="s">
        <v>105</v>
      </c>
      <c r="K8" s="3" t="s">
        <v>310</v>
      </c>
      <c r="L8" s="3" t="s">
        <v>56</v>
      </c>
    </row>
    <row r="9" spans="1:12">
      <c r="A9" s="1" t="s">
        <v>16</v>
      </c>
      <c r="B9" s="3" t="s">
        <v>110</v>
      </c>
      <c r="C9" s="3" t="s">
        <v>322</v>
      </c>
      <c r="D9" s="3" t="s">
        <v>323</v>
      </c>
      <c r="E9" s="3" t="s">
        <v>112</v>
      </c>
      <c r="F9" s="3" t="s">
        <v>115</v>
      </c>
      <c r="G9" s="3" t="s">
        <v>116</v>
      </c>
      <c r="H9" s="3" t="s">
        <v>108</v>
      </c>
      <c r="I9" s="3" t="s">
        <v>414</v>
      </c>
      <c r="J9" s="3" t="s">
        <v>69</v>
      </c>
      <c r="K9" s="3" t="s">
        <v>310</v>
      </c>
      <c r="L9" s="3" t="s">
        <v>55</v>
      </c>
    </row>
    <row r="10" spans="1:12">
      <c r="A10" s="1" t="s">
        <v>16</v>
      </c>
      <c r="B10" s="3" t="s">
        <v>110</v>
      </c>
      <c r="C10" s="3" t="s">
        <v>322</v>
      </c>
      <c r="D10" s="3" t="s">
        <v>323</v>
      </c>
      <c r="E10" s="3" t="s">
        <v>112</v>
      </c>
      <c r="F10" s="3" t="s">
        <v>115</v>
      </c>
      <c r="G10" s="3" t="s">
        <v>116</v>
      </c>
      <c r="H10" s="3" t="s">
        <v>108</v>
      </c>
      <c r="I10" s="3" t="s">
        <v>414</v>
      </c>
      <c r="J10" s="3" t="s">
        <v>137</v>
      </c>
      <c r="K10" s="3" t="s">
        <v>310</v>
      </c>
      <c r="L10" s="3" t="s">
        <v>56</v>
      </c>
    </row>
    <row r="11" spans="1:12">
      <c r="A11" s="1" t="s">
        <v>16</v>
      </c>
      <c r="B11" s="3" t="s">
        <v>75</v>
      </c>
      <c r="C11" s="3" t="s">
        <v>324</v>
      </c>
      <c r="D11" s="3" t="s">
        <v>325</v>
      </c>
      <c r="E11" s="3" t="s">
        <v>326</v>
      </c>
      <c r="F11" s="3" t="s">
        <v>378</v>
      </c>
      <c r="G11" s="3"/>
      <c r="H11" s="3" t="s">
        <v>33</v>
      </c>
      <c r="I11" s="3" t="s">
        <v>415</v>
      </c>
      <c r="J11" s="3" t="s">
        <v>431</v>
      </c>
      <c r="K11" s="3" t="s">
        <v>310</v>
      </c>
      <c r="L11" s="3" t="s">
        <v>34</v>
      </c>
    </row>
    <row r="12" spans="1:12">
      <c r="A12" s="1" t="s">
        <v>16</v>
      </c>
      <c r="B12" s="3" t="s">
        <v>75</v>
      </c>
      <c r="C12" s="3" t="s">
        <v>327</v>
      </c>
      <c r="D12" s="3" t="s">
        <v>328</v>
      </c>
      <c r="E12" s="3" t="s">
        <v>329</v>
      </c>
      <c r="F12" s="3" t="s">
        <v>379</v>
      </c>
      <c r="G12" s="3" t="s">
        <v>380</v>
      </c>
      <c r="H12" s="3" t="s">
        <v>381</v>
      </c>
      <c r="I12" s="3" t="s">
        <v>416</v>
      </c>
      <c r="J12" s="3" t="s">
        <v>432</v>
      </c>
      <c r="K12" s="3" t="s">
        <v>310</v>
      </c>
      <c r="L12" s="3" t="s">
        <v>34</v>
      </c>
    </row>
    <row r="13" spans="1:12">
      <c r="A13" s="1" t="s">
        <v>16</v>
      </c>
      <c r="B13" s="3" t="s">
        <v>75</v>
      </c>
      <c r="C13" s="3" t="s">
        <v>330</v>
      </c>
      <c r="D13" s="3" t="s">
        <v>331</v>
      </c>
      <c r="E13" s="3" t="s">
        <v>332</v>
      </c>
      <c r="F13" s="3" t="s">
        <v>382</v>
      </c>
      <c r="G13" s="3" t="s">
        <v>383</v>
      </c>
      <c r="H13" s="3" t="s">
        <v>84</v>
      </c>
      <c r="I13" s="3" t="s">
        <v>417</v>
      </c>
      <c r="J13" s="3" t="s">
        <v>433</v>
      </c>
      <c r="K13" s="3" t="s">
        <v>310</v>
      </c>
      <c r="L13" s="3" t="s">
        <v>34</v>
      </c>
    </row>
    <row r="14" spans="1:12">
      <c r="A14" s="1" t="s">
        <v>16</v>
      </c>
      <c r="B14" s="3" t="s">
        <v>75</v>
      </c>
      <c r="C14" s="3" t="s">
        <v>330</v>
      </c>
      <c r="D14" s="3" t="s">
        <v>331</v>
      </c>
      <c r="E14" s="3" t="s">
        <v>333</v>
      </c>
      <c r="F14" s="3" t="s">
        <v>384</v>
      </c>
      <c r="G14" s="3"/>
      <c r="H14" s="3" t="s">
        <v>33</v>
      </c>
      <c r="I14" s="3" t="s">
        <v>417</v>
      </c>
      <c r="J14" s="3" t="s">
        <v>433</v>
      </c>
      <c r="K14" s="3" t="s">
        <v>310</v>
      </c>
      <c r="L14" s="3" t="s">
        <v>34</v>
      </c>
    </row>
    <row r="15" spans="1:12">
      <c r="A15" s="1" t="s">
        <v>16</v>
      </c>
      <c r="B15" s="3" t="s">
        <v>75</v>
      </c>
      <c r="C15" s="3" t="s">
        <v>78</v>
      </c>
      <c r="D15" s="3" t="s">
        <v>79</v>
      </c>
      <c r="E15" s="3" t="s">
        <v>334</v>
      </c>
      <c r="F15" s="3" t="s">
        <v>385</v>
      </c>
      <c r="G15" s="3" t="s">
        <v>85</v>
      </c>
      <c r="H15" s="3" t="s">
        <v>86</v>
      </c>
      <c r="I15" s="3" t="s">
        <v>148</v>
      </c>
      <c r="J15" s="3" t="s">
        <v>434</v>
      </c>
      <c r="K15" s="3" t="s">
        <v>310</v>
      </c>
      <c r="L15" s="3" t="s">
        <v>34</v>
      </c>
    </row>
    <row r="16" spans="1:12">
      <c r="A16" s="1" t="s">
        <v>16</v>
      </c>
      <c r="B16" s="3" t="s">
        <v>75</v>
      </c>
      <c r="C16" s="3" t="s">
        <v>335</v>
      </c>
      <c r="D16" s="3" t="s">
        <v>336</v>
      </c>
      <c r="E16" s="3" t="s">
        <v>337</v>
      </c>
      <c r="F16" s="3" t="s">
        <v>386</v>
      </c>
      <c r="G16" s="3" t="s">
        <v>387</v>
      </c>
      <c r="H16" s="3" t="s">
        <v>33</v>
      </c>
      <c r="I16" s="3" t="s">
        <v>415</v>
      </c>
      <c r="J16" s="3" t="s">
        <v>435</v>
      </c>
      <c r="K16" s="3" t="s">
        <v>310</v>
      </c>
      <c r="L16" s="3" t="s">
        <v>34</v>
      </c>
    </row>
    <row r="17" spans="1:12">
      <c r="A17" s="1" t="s">
        <v>16</v>
      </c>
      <c r="B17" s="3" t="s">
        <v>75</v>
      </c>
      <c r="C17" s="3" t="s">
        <v>338</v>
      </c>
      <c r="D17" s="3" t="s">
        <v>339</v>
      </c>
      <c r="E17" s="3" t="s">
        <v>340</v>
      </c>
      <c r="F17" s="3" t="s">
        <v>388</v>
      </c>
      <c r="G17" s="3" t="s">
        <v>389</v>
      </c>
      <c r="H17" s="3" t="s">
        <v>41</v>
      </c>
      <c r="I17" s="3" t="s">
        <v>415</v>
      </c>
      <c r="J17" s="3" t="s">
        <v>436</v>
      </c>
      <c r="K17" s="3" t="s">
        <v>310</v>
      </c>
      <c r="L17" s="3" t="s">
        <v>34</v>
      </c>
    </row>
    <row r="18" spans="1:12">
      <c r="A18" s="1" t="s">
        <v>16</v>
      </c>
      <c r="B18" s="3" t="s">
        <v>76</v>
      </c>
      <c r="C18" s="3" t="s">
        <v>341</v>
      </c>
      <c r="D18" s="3" t="s">
        <v>342</v>
      </c>
      <c r="E18" s="3" t="s">
        <v>343</v>
      </c>
      <c r="F18" s="3" t="s">
        <v>390</v>
      </c>
      <c r="G18" s="3" t="s">
        <v>391</v>
      </c>
      <c r="H18" s="3" t="s">
        <v>392</v>
      </c>
      <c r="I18" s="3" t="s">
        <v>418</v>
      </c>
      <c r="J18" s="3" t="s">
        <v>437</v>
      </c>
      <c r="K18" s="3" t="s">
        <v>310</v>
      </c>
      <c r="L18" s="3" t="s">
        <v>34</v>
      </c>
    </row>
    <row r="19" spans="1:12">
      <c r="A19" s="1" t="s">
        <v>16</v>
      </c>
      <c r="B19" s="3" t="s">
        <v>76</v>
      </c>
      <c r="C19" s="3" t="s">
        <v>344</v>
      </c>
      <c r="D19" s="3" t="s">
        <v>345</v>
      </c>
      <c r="E19" s="3" t="s">
        <v>346</v>
      </c>
      <c r="F19" s="3" t="s">
        <v>393</v>
      </c>
      <c r="G19" s="3" t="s">
        <v>394</v>
      </c>
      <c r="H19" s="3" t="s">
        <v>84</v>
      </c>
      <c r="I19" s="3" t="s">
        <v>419</v>
      </c>
      <c r="J19" s="3" t="s">
        <v>438</v>
      </c>
      <c r="K19" s="3" t="s">
        <v>310</v>
      </c>
      <c r="L19" s="3" t="s">
        <v>34</v>
      </c>
    </row>
    <row r="20" spans="1:12">
      <c r="A20" s="1" t="s">
        <v>16</v>
      </c>
      <c r="B20" s="3" t="s">
        <v>76</v>
      </c>
      <c r="C20" s="3" t="s">
        <v>347</v>
      </c>
      <c r="D20" s="3" t="s">
        <v>348</v>
      </c>
      <c r="E20" s="3" t="s">
        <v>349</v>
      </c>
      <c r="F20" s="3" t="s">
        <v>395</v>
      </c>
      <c r="G20" s="3" t="s">
        <v>396</v>
      </c>
      <c r="H20" s="3" t="s">
        <v>81</v>
      </c>
      <c r="I20" s="3" t="s">
        <v>420</v>
      </c>
      <c r="J20" s="3" t="s">
        <v>439</v>
      </c>
      <c r="K20" s="3" t="s">
        <v>310</v>
      </c>
      <c r="L20" s="3" t="s">
        <v>34</v>
      </c>
    </row>
    <row r="21" spans="1:12">
      <c r="A21" s="1" t="s">
        <v>16</v>
      </c>
      <c r="B21" s="3" t="s">
        <v>76</v>
      </c>
      <c r="C21" s="3" t="s">
        <v>350</v>
      </c>
      <c r="D21" s="3" t="s">
        <v>351</v>
      </c>
      <c r="E21" s="3" t="s">
        <v>352</v>
      </c>
      <c r="F21" s="3" t="s">
        <v>397</v>
      </c>
      <c r="G21" s="3" t="s">
        <v>398</v>
      </c>
      <c r="H21" s="3" t="s">
        <v>41</v>
      </c>
      <c r="I21" s="3" t="s">
        <v>421</v>
      </c>
      <c r="J21" s="3" t="s">
        <v>440</v>
      </c>
      <c r="K21" s="3" t="s">
        <v>310</v>
      </c>
      <c r="L21" s="3" t="s">
        <v>34</v>
      </c>
    </row>
    <row r="22" spans="1:12">
      <c r="A22" s="1" t="s">
        <v>16</v>
      </c>
      <c r="B22" s="3" t="s">
        <v>76</v>
      </c>
      <c r="C22" s="3" t="s">
        <v>350</v>
      </c>
      <c r="D22" s="3" t="s">
        <v>351</v>
      </c>
      <c r="E22" s="3" t="s">
        <v>353</v>
      </c>
      <c r="F22" s="3" t="s">
        <v>399</v>
      </c>
      <c r="G22" s="3" t="s">
        <v>400</v>
      </c>
      <c r="H22" s="3" t="s">
        <v>144</v>
      </c>
      <c r="I22" s="3" t="s">
        <v>421</v>
      </c>
      <c r="J22" s="3" t="s">
        <v>440</v>
      </c>
      <c r="K22" s="3" t="s">
        <v>310</v>
      </c>
      <c r="L22" s="3" t="s">
        <v>34</v>
      </c>
    </row>
    <row r="23" spans="1:12">
      <c r="A23" s="1" t="s">
        <v>16</v>
      </c>
      <c r="B23" s="3" t="s">
        <v>76</v>
      </c>
      <c r="C23" s="3" t="s">
        <v>354</v>
      </c>
      <c r="D23" s="3" t="s">
        <v>355</v>
      </c>
      <c r="E23" s="3" t="s">
        <v>356</v>
      </c>
      <c r="F23" s="3" t="s">
        <v>401</v>
      </c>
      <c r="G23" s="3" t="s">
        <v>402</v>
      </c>
      <c r="H23" s="3" t="s">
        <v>41</v>
      </c>
      <c r="I23" s="3" t="s">
        <v>422</v>
      </c>
      <c r="J23" s="3" t="s">
        <v>441</v>
      </c>
      <c r="K23" s="3" t="s">
        <v>310</v>
      </c>
      <c r="L23" s="3" t="s">
        <v>34</v>
      </c>
    </row>
    <row r="24" spans="1:12">
      <c r="A24" s="1" t="s">
        <v>16</v>
      </c>
      <c r="B24" s="3" t="s">
        <v>77</v>
      </c>
      <c r="C24" s="3" t="s">
        <v>357</v>
      </c>
      <c r="D24" s="3" t="s">
        <v>358</v>
      </c>
      <c r="E24" s="3" t="s">
        <v>141</v>
      </c>
      <c r="F24" s="3" t="s">
        <v>142</v>
      </c>
      <c r="G24" s="3" t="s">
        <v>143</v>
      </c>
      <c r="H24" s="3" t="s">
        <v>144</v>
      </c>
      <c r="I24" s="3" t="s">
        <v>150</v>
      </c>
      <c r="J24" s="3" t="s">
        <v>442</v>
      </c>
      <c r="K24" s="3" t="s">
        <v>310</v>
      </c>
      <c r="L24" s="3" t="s">
        <v>34</v>
      </c>
    </row>
    <row r="25" spans="1:12">
      <c r="A25" s="1" t="s">
        <v>16</v>
      </c>
      <c r="B25" s="3" t="s">
        <v>77</v>
      </c>
      <c r="C25" s="3" t="s">
        <v>359</v>
      </c>
      <c r="D25" s="3" t="s">
        <v>360</v>
      </c>
      <c r="E25" s="3" t="s">
        <v>361</v>
      </c>
      <c r="F25" s="3" t="s">
        <v>403</v>
      </c>
      <c r="G25" s="3"/>
      <c r="H25" s="3" t="s">
        <v>81</v>
      </c>
      <c r="I25" s="3" t="s">
        <v>423</v>
      </c>
      <c r="J25" s="3" t="s">
        <v>435</v>
      </c>
      <c r="K25" s="3" t="s">
        <v>310</v>
      </c>
      <c r="L25" s="3" t="s">
        <v>34</v>
      </c>
    </row>
    <row r="26" spans="1:12">
      <c r="A26" s="1" t="s">
        <v>16</v>
      </c>
      <c r="B26" s="3" t="s">
        <v>77</v>
      </c>
      <c r="C26" s="3" t="s">
        <v>359</v>
      </c>
      <c r="D26" s="3" t="s">
        <v>360</v>
      </c>
      <c r="E26" s="3" t="s">
        <v>362</v>
      </c>
      <c r="F26" s="3" t="s">
        <v>404</v>
      </c>
      <c r="G26" s="3" t="s">
        <v>405</v>
      </c>
      <c r="H26" s="3" t="s">
        <v>41</v>
      </c>
      <c r="I26" s="3" t="s">
        <v>424</v>
      </c>
      <c r="J26" s="3" t="s">
        <v>435</v>
      </c>
      <c r="K26" s="3" t="s">
        <v>310</v>
      </c>
      <c r="L26" s="3" t="s">
        <v>34</v>
      </c>
    </row>
    <row r="27" spans="1:12">
      <c r="A27" s="1" t="s">
        <v>16</v>
      </c>
      <c r="B27" s="3" t="s">
        <v>77</v>
      </c>
      <c r="C27" s="3" t="s">
        <v>363</v>
      </c>
      <c r="D27" s="3" t="s">
        <v>364</v>
      </c>
      <c r="E27" s="3" t="s">
        <v>112</v>
      </c>
      <c r="F27" s="3" t="s">
        <v>115</v>
      </c>
      <c r="G27" s="3" t="s">
        <v>116</v>
      </c>
      <c r="H27" s="3" t="s">
        <v>108</v>
      </c>
      <c r="I27" s="3" t="s">
        <v>425</v>
      </c>
      <c r="J27" s="3" t="s">
        <v>51</v>
      </c>
      <c r="K27" s="3" t="s">
        <v>310</v>
      </c>
      <c r="L27" s="3" t="s">
        <v>34</v>
      </c>
    </row>
    <row r="28" spans="1:12">
      <c r="A28" s="1" t="s">
        <v>16</v>
      </c>
      <c r="B28" s="3" t="s">
        <v>77</v>
      </c>
      <c r="C28" s="3" t="s">
        <v>365</v>
      </c>
      <c r="D28" s="3" t="s">
        <v>366</v>
      </c>
      <c r="E28" s="3" t="s">
        <v>367</v>
      </c>
      <c r="F28" s="3" t="s">
        <v>406</v>
      </c>
      <c r="G28" s="3" t="s">
        <v>407</v>
      </c>
      <c r="H28" s="3" t="s">
        <v>84</v>
      </c>
      <c r="I28" s="3" t="s">
        <v>149</v>
      </c>
      <c r="J28" s="3" t="s">
        <v>443</v>
      </c>
      <c r="K28" s="3" t="s">
        <v>310</v>
      </c>
      <c r="L28" s="3" t="s">
        <v>34</v>
      </c>
    </row>
    <row r="29" spans="1:12">
      <c r="A29" s="1" t="s">
        <v>16</v>
      </c>
      <c r="B29" s="3" t="s">
        <v>77</v>
      </c>
      <c r="C29" s="3" t="s">
        <v>368</v>
      </c>
      <c r="D29" s="3" t="s">
        <v>369</v>
      </c>
      <c r="E29" s="3" t="s">
        <v>370</v>
      </c>
      <c r="F29" s="3" t="s">
        <v>408</v>
      </c>
      <c r="G29" s="3" t="s">
        <v>409</v>
      </c>
      <c r="H29" s="3" t="s">
        <v>381</v>
      </c>
      <c r="I29" s="3" t="s">
        <v>426</v>
      </c>
      <c r="J29" s="3" t="s">
        <v>138</v>
      </c>
      <c r="K29" s="3" t="s">
        <v>310</v>
      </c>
      <c r="L29" s="3" t="s">
        <v>34</v>
      </c>
    </row>
    <row r="30" spans="1:12">
      <c r="A30" s="1" t="s">
        <v>16</v>
      </c>
      <c r="B30" s="3" t="s">
        <v>77</v>
      </c>
      <c r="C30" s="3" t="s">
        <v>371</v>
      </c>
      <c r="D30" s="3" t="s">
        <v>372</v>
      </c>
      <c r="E30" s="3" t="s">
        <v>373</v>
      </c>
      <c r="F30" s="3" t="s">
        <v>410</v>
      </c>
      <c r="G30" s="3" t="s">
        <v>411</v>
      </c>
      <c r="H30" s="3" t="s">
        <v>381</v>
      </c>
      <c r="I30" s="3" t="s">
        <v>151</v>
      </c>
      <c r="J30" s="3" t="s">
        <v>444</v>
      </c>
      <c r="K30" s="3" t="s">
        <v>310</v>
      </c>
      <c r="L30" s="3" t="s">
        <v>34</v>
      </c>
    </row>
  </sheetData>
  <conditionalFormatting sqref="E1">
    <cfRule type="duplicateValues" dxfId="49" priority="62"/>
  </conditionalFormatting>
  <conditionalFormatting sqref="B2:B30">
    <cfRule type="expression" dxfId="48" priority="21">
      <formula>#REF!="Recommended Reading"</formula>
    </cfRule>
    <cfRule type="expression" dxfId="47" priority="22">
      <formula>#REF!="Deleted"</formula>
    </cfRule>
  </conditionalFormatting>
  <conditionalFormatting sqref="C2:E4 C6:E30">
    <cfRule type="expression" dxfId="46" priority="19">
      <formula>#REF!="Recommended Reading"</formula>
    </cfRule>
    <cfRule type="expression" dxfId="45" priority="20">
      <formula>#REF!="Deleted"</formula>
    </cfRule>
  </conditionalFormatting>
  <conditionalFormatting sqref="F2:H4 F6:H30">
    <cfRule type="expression" dxfId="44" priority="17">
      <formula>#REF!="Recommended Reading"</formula>
    </cfRule>
    <cfRule type="expression" dxfId="43" priority="18">
      <formula>#REF!="Deleted"</formula>
    </cfRule>
  </conditionalFormatting>
  <conditionalFormatting sqref="I2:I4 I6:I30">
    <cfRule type="expression" dxfId="42" priority="15">
      <formula>#REF!="Recommended Reading"</formula>
    </cfRule>
    <cfRule type="expression" dxfId="41" priority="16">
      <formula>#REF!="Deleted"</formula>
    </cfRule>
  </conditionalFormatting>
  <conditionalFormatting sqref="J2:J4 J6:J30">
    <cfRule type="expression" dxfId="40" priority="13">
      <formula>#REF!="Recommended Reading"</formula>
    </cfRule>
    <cfRule type="expression" dxfId="39" priority="14">
      <formula>#REF!="Deleted"</formula>
    </cfRule>
  </conditionalFormatting>
  <conditionalFormatting sqref="L2:L4 L6:L30">
    <cfRule type="expression" dxfId="38" priority="11">
      <formula>#REF!="Recommended Reading"</formula>
    </cfRule>
    <cfRule type="expression" dxfId="37" priority="12">
      <formula>#REF!="Deleted"</formula>
    </cfRule>
  </conditionalFormatting>
  <conditionalFormatting sqref="C5:E5">
    <cfRule type="expression" dxfId="36" priority="9">
      <formula>#REF!="Recommended Reading"</formula>
    </cfRule>
    <cfRule type="expression" dxfId="35" priority="10">
      <formula>#REF!="Deleted"</formula>
    </cfRule>
  </conditionalFormatting>
  <conditionalFormatting sqref="F5:H5">
    <cfRule type="expression" dxfId="34" priority="7">
      <formula>#REF!="Recommended Reading"</formula>
    </cfRule>
    <cfRule type="expression" dxfId="33" priority="8">
      <formula>#REF!="Deleted"</formula>
    </cfRule>
  </conditionalFormatting>
  <conditionalFormatting sqref="I5">
    <cfRule type="expression" dxfId="32" priority="5">
      <formula>#REF!="Recommended Reading"</formula>
    </cfRule>
    <cfRule type="expression" dxfId="31" priority="6">
      <formula>#REF!="Deleted"</formula>
    </cfRule>
  </conditionalFormatting>
  <conditionalFormatting sqref="L5">
    <cfRule type="expression" dxfId="30" priority="3">
      <formula>#REF!="Recommended Reading"</formula>
    </cfRule>
    <cfRule type="expression" dxfId="29" priority="4">
      <formula>#REF!="Deleted"</formula>
    </cfRule>
  </conditionalFormatting>
  <conditionalFormatting sqref="J5">
    <cfRule type="expression" dxfId="28" priority="1">
      <formula>#REF!="Recommended Reading"</formula>
    </cfRule>
    <cfRule type="expression" dxfId="27" priority="2">
      <formula>#REF!="Deleted"</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L69"/>
  <sheetViews>
    <sheetView topLeftCell="A10" workbookViewId="0">
      <selection activeCell="A24" sqref="A24:XFD24"/>
    </sheetView>
  </sheetViews>
  <sheetFormatPr defaultRowHeight="14.5"/>
  <cols>
    <col min="1" max="1" width="15.26953125" customWidth="1"/>
    <col min="2" max="2" width="23.90625" customWidth="1"/>
    <col min="4" max="4" width="19.08984375" customWidth="1"/>
    <col min="5" max="5" width="15.1796875" customWidth="1"/>
    <col min="6" max="6" width="34.453125" customWidth="1"/>
    <col min="7" max="7" width="9.453125" customWidth="1"/>
    <col min="8" max="8" width="10.54296875" customWidth="1"/>
    <col min="9" max="9" width="9.453125" customWidth="1"/>
    <col min="10" max="10" width="6.7265625" customWidth="1"/>
    <col min="11" max="11" width="10.453125" customWidth="1"/>
    <col min="12" max="12" width="28.90625" customWidth="1"/>
  </cols>
  <sheetData>
    <row r="1" spans="1:12">
      <c r="A1" t="s">
        <v>0</v>
      </c>
      <c r="B1" t="s">
        <v>1</v>
      </c>
      <c r="C1" t="s">
        <v>2</v>
      </c>
      <c r="D1" t="s">
        <v>3</v>
      </c>
      <c r="E1" t="s">
        <v>4</v>
      </c>
      <c r="F1" t="s">
        <v>5</v>
      </c>
      <c r="G1" t="s">
        <v>6</v>
      </c>
      <c r="H1" t="s">
        <v>7</v>
      </c>
      <c r="I1" t="s">
        <v>8</v>
      </c>
      <c r="J1" t="s">
        <v>9</v>
      </c>
      <c r="K1" t="s">
        <v>10</v>
      </c>
      <c r="L1" t="s">
        <v>11</v>
      </c>
    </row>
    <row r="2" spans="1:12">
      <c r="A2" s="1" t="s">
        <v>12</v>
      </c>
      <c r="B2" s="3" t="s">
        <v>949</v>
      </c>
      <c r="C2" s="3" t="s">
        <v>907</v>
      </c>
      <c r="D2" s="3" t="s">
        <v>907</v>
      </c>
      <c r="E2" s="3" t="s">
        <v>919</v>
      </c>
      <c r="F2" s="3" t="s">
        <v>920</v>
      </c>
      <c r="G2" s="3" t="s">
        <v>921</v>
      </c>
      <c r="H2" s="3"/>
      <c r="I2" s="3" t="s">
        <v>948</v>
      </c>
      <c r="J2" s="3">
        <v>620</v>
      </c>
      <c r="K2" s="3" t="s">
        <v>310</v>
      </c>
      <c r="L2" s="3" t="s">
        <v>34</v>
      </c>
    </row>
    <row r="3" spans="1:12">
      <c r="A3" s="1" t="s">
        <v>12</v>
      </c>
      <c r="B3" s="3" t="s">
        <v>949</v>
      </c>
      <c r="C3" s="3" t="s">
        <v>908</v>
      </c>
      <c r="D3" s="3" t="s">
        <v>908</v>
      </c>
      <c r="E3" s="3" t="s">
        <v>922</v>
      </c>
      <c r="F3" s="3" t="s">
        <v>923</v>
      </c>
      <c r="G3" s="3" t="s">
        <v>924</v>
      </c>
      <c r="H3" s="3"/>
      <c r="I3" s="3" t="s">
        <v>948</v>
      </c>
      <c r="J3" s="3">
        <v>360</v>
      </c>
      <c r="K3" s="3" t="s">
        <v>310</v>
      </c>
      <c r="L3" s="3" t="s">
        <v>34</v>
      </c>
    </row>
    <row r="4" spans="1:12">
      <c r="A4" s="1" t="s">
        <v>12</v>
      </c>
      <c r="B4" s="3" t="s">
        <v>949</v>
      </c>
      <c r="C4" s="3" t="s">
        <v>909</v>
      </c>
      <c r="D4" s="3" t="s">
        <v>909</v>
      </c>
      <c r="E4" s="3" t="s">
        <v>925</v>
      </c>
      <c r="F4" s="3" t="s">
        <v>926</v>
      </c>
      <c r="G4" s="3" t="s">
        <v>927</v>
      </c>
      <c r="H4" s="3"/>
      <c r="I4" s="3" t="s">
        <v>948</v>
      </c>
      <c r="J4" s="3">
        <v>380</v>
      </c>
      <c r="K4" s="3" t="s">
        <v>310</v>
      </c>
      <c r="L4" s="3" t="s">
        <v>34</v>
      </c>
    </row>
    <row r="5" spans="1:12">
      <c r="A5" s="1" t="s">
        <v>12</v>
      </c>
      <c r="B5" s="3" t="s">
        <v>949</v>
      </c>
      <c r="C5" s="3" t="s">
        <v>910</v>
      </c>
      <c r="D5" s="3" t="s">
        <v>910</v>
      </c>
      <c r="E5" s="3" t="s">
        <v>928</v>
      </c>
      <c r="F5" s="3" t="s">
        <v>929</v>
      </c>
      <c r="G5" s="3" t="s">
        <v>930</v>
      </c>
      <c r="H5" s="3"/>
      <c r="I5" s="3" t="s">
        <v>948</v>
      </c>
      <c r="J5" s="3">
        <v>80</v>
      </c>
      <c r="K5" s="3" t="s">
        <v>310</v>
      </c>
      <c r="L5" s="3" t="s">
        <v>34</v>
      </c>
    </row>
    <row r="6" spans="1:12">
      <c r="A6" s="1" t="s">
        <v>12</v>
      </c>
      <c r="B6" s="3" t="s">
        <v>949</v>
      </c>
      <c r="C6" s="3" t="s">
        <v>911</v>
      </c>
      <c r="D6" s="3" t="s">
        <v>911</v>
      </c>
      <c r="E6" s="3" t="s">
        <v>931</v>
      </c>
      <c r="F6" s="3" t="s">
        <v>932</v>
      </c>
      <c r="G6" s="3" t="s">
        <v>927</v>
      </c>
      <c r="H6" s="3"/>
      <c r="I6" s="3" t="s">
        <v>948</v>
      </c>
      <c r="J6" s="3">
        <v>30</v>
      </c>
      <c r="K6" s="3" t="s">
        <v>310</v>
      </c>
      <c r="L6" s="3" t="s">
        <v>34</v>
      </c>
    </row>
    <row r="7" spans="1:12">
      <c r="A7" s="1" t="s">
        <v>12</v>
      </c>
      <c r="B7" s="3" t="s">
        <v>949</v>
      </c>
      <c r="C7" s="3" t="s">
        <v>912</v>
      </c>
      <c r="D7" s="3" t="s">
        <v>912</v>
      </c>
      <c r="E7" s="3">
        <v>9781292401133</v>
      </c>
      <c r="F7" s="3" t="s">
        <v>934</v>
      </c>
      <c r="G7" s="3" t="s">
        <v>935</v>
      </c>
      <c r="H7" s="3"/>
      <c r="I7" s="3" t="s">
        <v>948</v>
      </c>
      <c r="J7" s="3">
        <v>50</v>
      </c>
      <c r="K7" s="3" t="s">
        <v>310</v>
      </c>
      <c r="L7" s="3" t="s">
        <v>34</v>
      </c>
    </row>
    <row r="8" spans="1:12">
      <c r="A8" s="1" t="s">
        <v>12</v>
      </c>
      <c r="B8" s="3" t="s">
        <v>949</v>
      </c>
      <c r="C8" s="3" t="s">
        <v>913</v>
      </c>
      <c r="D8" s="3" t="s">
        <v>913</v>
      </c>
      <c r="E8" s="3" t="s">
        <v>936</v>
      </c>
      <c r="F8" s="3" t="s">
        <v>937</v>
      </c>
      <c r="G8" s="3" t="s">
        <v>938</v>
      </c>
      <c r="H8" s="3"/>
      <c r="I8" s="3" t="s">
        <v>948</v>
      </c>
      <c r="J8" s="3">
        <v>4</v>
      </c>
      <c r="K8" s="3" t="s">
        <v>310</v>
      </c>
      <c r="L8" s="3" t="s">
        <v>34</v>
      </c>
    </row>
    <row r="9" spans="1:12">
      <c r="A9" s="1" t="s">
        <v>12</v>
      </c>
      <c r="B9" s="3" t="s">
        <v>949</v>
      </c>
      <c r="C9" s="3" t="s">
        <v>914</v>
      </c>
      <c r="D9" s="3" t="s">
        <v>914</v>
      </c>
      <c r="E9" s="3" t="s">
        <v>939</v>
      </c>
      <c r="F9" s="3" t="s">
        <v>940</v>
      </c>
      <c r="G9" s="3" t="s">
        <v>941</v>
      </c>
      <c r="H9" s="3"/>
      <c r="I9" s="3" t="s">
        <v>948</v>
      </c>
      <c r="J9" s="3">
        <v>45</v>
      </c>
      <c r="K9" s="3" t="s">
        <v>310</v>
      </c>
      <c r="L9" s="3" t="s">
        <v>34</v>
      </c>
    </row>
    <row r="10" spans="1:12">
      <c r="A10" s="1" t="s">
        <v>12</v>
      </c>
      <c r="B10" s="3" t="s">
        <v>949</v>
      </c>
      <c r="C10" s="3" t="s">
        <v>915</v>
      </c>
      <c r="D10" s="3" t="s">
        <v>915</v>
      </c>
      <c r="E10" s="3" t="s">
        <v>942</v>
      </c>
      <c r="F10" s="3" t="s">
        <v>943</v>
      </c>
      <c r="G10" s="3" t="s">
        <v>944</v>
      </c>
      <c r="H10" s="3"/>
      <c r="I10" s="3" t="s">
        <v>948</v>
      </c>
      <c r="J10" s="3">
        <v>7</v>
      </c>
      <c r="K10" s="3" t="s">
        <v>310</v>
      </c>
      <c r="L10" s="3" t="s">
        <v>34</v>
      </c>
    </row>
    <row r="11" spans="1:12">
      <c r="A11" s="1" t="s">
        <v>12</v>
      </c>
      <c r="B11" s="3" t="s">
        <v>949</v>
      </c>
      <c r="C11" s="3" t="s">
        <v>916</v>
      </c>
      <c r="D11" s="3" t="s">
        <v>916</v>
      </c>
      <c r="E11" s="3" t="s">
        <v>945</v>
      </c>
      <c r="F11" s="3" t="s">
        <v>946</v>
      </c>
      <c r="G11" s="3" t="s">
        <v>947</v>
      </c>
      <c r="H11" s="3"/>
      <c r="I11" s="3" t="s">
        <v>948</v>
      </c>
      <c r="J11" s="3">
        <v>10</v>
      </c>
      <c r="K11" s="3" t="s">
        <v>310</v>
      </c>
      <c r="L11" s="3" t="s">
        <v>34</v>
      </c>
    </row>
    <row r="12" spans="1:12">
      <c r="A12" s="1" t="s">
        <v>12</v>
      </c>
      <c r="B12" s="3" t="s">
        <v>949</v>
      </c>
      <c r="C12" s="3" t="s">
        <v>917</v>
      </c>
      <c r="D12" s="3" t="s">
        <v>917</v>
      </c>
      <c r="E12" s="3" t="s">
        <v>942</v>
      </c>
      <c r="F12" s="3" t="s">
        <v>943</v>
      </c>
      <c r="G12" s="3" t="s">
        <v>944</v>
      </c>
      <c r="H12" s="3"/>
      <c r="I12" s="3" t="s">
        <v>948</v>
      </c>
      <c r="J12" s="3">
        <v>4</v>
      </c>
      <c r="K12" s="3" t="s">
        <v>310</v>
      </c>
      <c r="L12" s="3" t="s">
        <v>34</v>
      </c>
    </row>
    <row r="13" spans="1:12">
      <c r="A13" s="1" t="s">
        <v>12</v>
      </c>
      <c r="B13" s="3" t="s">
        <v>949</v>
      </c>
      <c r="C13" s="3" t="s">
        <v>918</v>
      </c>
      <c r="D13" s="3" t="s">
        <v>918</v>
      </c>
      <c r="E13" s="3" t="s">
        <v>933</v>
      </c>
      <c r="F13" s="3" t="s">
        <v>934</v>
      </c>
      <c r="G13" s="3" t="s">
        <v>935</v>
      </c>
      <c r="H13" s="3"/>
      <c r="I13" s="3" t="s">
        <v>948</v>
      </c>
      <c r="J13" s="3">
        <v>15</v>
      </c>
      <c r="K13" s="3" t="s">
        <v>310</v>
      </c>
      <c r="L13" s="3" t="s">
        <v>34</v>
      </c>
    </row>
    <row r="14" spans="1:12">
      <c r="A14" s="1" t="s">
        <v>12</v>
      </c>
      <c r="B14" s="3" t="s">
        <v>969</v>
      </c>
      <c r="C14" s="3"/>
      <c r="D14" s="3"/>
      <c r="E14" s="3" t="s">
        <v>950</v>
      </c>
      <c r="F14" s="3" t="s">
        <v>951</v>
      </c>
      <c r="G14" s="3" t="s">
        <v>952</v>
      </c>
      <c r="H14" s="3"/>
      <c r="I14" s="3" t="s">
        <v>968</v>
      </c>
      <c r="J14" s="3">
        <v>100</v>
      </c>
      <c r="K14" s="3" t="s">
        <v>310</v>
      </c>
      <c r="L14" s="3" t="s">
        <v>34</v>
      </c>
    </row>
    <row r="15" spans="1:12">
      <c r="A15" s="1" t="s">
        <v>12</v>
      </c>
      <c r="B15" s="3" t="s">
        <v>969</v>
      </c>
      <c r="C15" s="3"/>
      <c r="D15" s="3"/>
      <c r="E15" s="3" t="s">
        <v>953</v>
      </c>
      <c r="F15" s="3" t="s">
        <v>954</v>
      </c>
      <c r="G15" s="3" t="s">
        <v>955</v>
      </c>
      <c r="H15" s="3"/>
      <c r="I15" s="3" t="s">
        <v>968</v>
      </c>
      <c r="J15" s="3">
        <v>150</v>
      </c>
      <c r="K15" s="3" t="s">
        <v>310</v>
      </c>
      <c r="L15" s="3" t="s">
        <v>34</v>
      </c>
    </row>
    <row r="16" spans="1:12">
      <c r="A16" s="1" t="s">
        <v>12</v>
      </c>
      <c r="B16" s="3" t="s">
        <v>969</v>
      </c>
      <c r="C16" s="3"/>
      <c r="D16" s="3"/>
      <c r="E16" s="3" t="s">
        <v>956</v>
      </c>
      <c r="F16" s="3" t="s">
        <v>957</v>
      </c>
      <c r="G16" s="3" t="s">
        <v>958</v>
      </c>
      <c r="H16" s="3"/>
      <c r="I16" s="3" t="s">
        <v>968</v>
      </c>
      <c r="J16" s="3">
        <v>30</v>
      </c>
      <c r="K16" s="3" t="s">
        <v>310</v>
      </c>
      <c r="L16" s="3" t="s">
        <v>34</v>
      </c>
    </row>
    <row r="17" spans="1:12">
      <c r="A17" s="1" t="s">
        <v>12</v>
      </c>
      <c r="B17" s="3" t="s">
        <v>969</v>
      </c>
      <c r="C17" s="3"/>
      <c r="D17" s="3"/>
      <c r="E17" s="3" t="s">
        <v>959</v>
      </c>
      <c r="F17" s="3" t="s">
        <v>960</v>
      </c>
      <c r="G17" s="3" t="s">
        <v>961</v>
      </c>
      <c r="H17" s="3"/>
      <c r="I17" s="3" t="s">
        <v>968</v>
      </c>
      <c r="J17" s="3">
        <v>50</v>
      </c>
      <c r="K17" s="3" t="s">
        <v>310</v>
      </c>
      <c r="L17" s="3" t="s">
        <v>34</v>
      </c>
    </row>
    <row r="18" spans="1:12">
      <c r="A18" s="1" t="s">
        <v>12</v>
      </c>
      <c r="B18" s="3" t="s">
        <v>969</v>
      </c>
      <c r="C18" s="3"/>
      <c r="D18" s="3"/>
      <c r="E18" s="3" t="s">
        <v>962</v>
      </c>
      <c r="F18" s="3" t="s">
        <v>963</v>
      </c>
      <c r="G18" s="3" t="s">
        <v>964</v>
      </c>
      <c r="H18" s="3"/>
      <c r="I18" s="3" t="s">
        <v>968</v>
      </c>
      <c r="J18" s="3">
        <v>30</v>
      </c>
      <c r="K18" s="3" t="s">
        <v>310</v>
      </c>
      <c r="L18" s="3" t="s">
        <v>34</v>
      </c>
    </row>
    <row r="19" spans="1:12">
      <c r="A19" s="1" t="s">
        <v>12</v>
      </c>
      <c r="B19" s="3" t="s">
        <v>969</v>
      </c>
      <c r="C19" s="3"/>
      <c r="D19" s="3"/>
      <c r="E19" s="3" t="s">
        <v>953</v>
      </c>
      <c r="F19" s="3" t="s">
        <v>954</v>
      </c>
      <c r="G19" s="3" t="s">
        <v>955</v>
      </c>
      <c r="H19" s="3"/>
      <c r="I19" s="3" t="s">
        <v>968</v>
      </c>
      <c r="J19" s="3">
        <v>140</v>
      </c>
      <c r="K19" s="3" t="s">
        <v>310</v>
      </c>
      <c r="L19" s="3" t="s">
        <v>34</v>
      </c>
    </row>
    <row r="20" spans="1:12">
      <c r="A20" s="1" t="s">
        <v>12</v>
      </c>
      <c r="B20" s="3" t="s">
        <v>969</v>
      </c>
      <c r="C20" s="3"/>
      <c r="D20" s="3"/>
      <c r="E20" s="3" t="s">
        <v>953</v>
      </c>
      <c r="F20" s="3" t="s">
        <v>954</v>
      </c>
      <c r="G20" s="3" t="s">
        <v>955</v>
      </c>
      <c r="H20" s="3"/>
      <c r="I20" s="3" t="s">
        <v>968</v>
      </c>
      <c r="J20" s="3">
        <v>140</v>
      </c>
      <c r="K20" s="3" t="s">
        <v>310</v>
      </c>
      <c r="L20" s="3" t="s">
        <v>34</v>
      </c>
    </row>
    <row r="21" spans="1:12">
      <c r="A21" s="1" t="s">
        <v>12</v>
      </c>
      <c r="B21" s="3" t="s">
        <v>969</v>
      </c>
      <c r="C21" s="3"/>
      <c r="D21" s="3"/>
      <c r="E21" s="3" t="s">
        <v>965</v>
      </c>
      <c r="F21" s="3" t="s">
        <v>966</v>
      </c>
      <c r="G21" s="3" t="s">
        <v>967</v>
      </c>
      <c r="H21" s="3"/>
      <c r="I21" s="3" t="s">
        <v>968</v>
      </c>
      <c r="J21" s="3">
        <v>140</v>
      </c>
      <c r="K21" s="3" t="s">
        <v>310</v>
      </c>
      <c r="L21" s="3" t="s">
        <v>34</v>
      </c>
    </row>
    <row r="22" spans="1:12">
      <c r="A22" s="1" t="s">
        <v>12</v>
      </c>
      <c r="B22" s="3" t="s">
        <v>969</v>
      </c>
      <c r="C22" s="3"/>
      <c r="D22" s="3"/>
      <c r="E22" s="3" t="s">
        <v>959</v>
      </c>
      <c r="F22" s="3" t="s">
        <v>960</v>
      </c>
      <c r="G22" s="3" t="s">
        <v>961</v>
      </c>
      <c r="H22" s="3"/>
      <c r="I22" s="3" t="s">
        <v>968</v>
      </c>
      <c r="J22" s="3">
        <v>50</v>
      </c>
      <c r="K22" s="3" t="s">
        <v>310</v>
      </c>
      <c r="L22" s="3" t="s">
        <v>34</v>
      </c>
    </row>
    <row r="23" spans="1:12">
      <c r="A23" s="1" t="s">
        <v>12</v>
      </c>
      <c r="B23" s="3" t="s">
        <v>969</v>
      </c>
      <c r="C23" s="3"/>
      <c r="D23" s="3"/>
      <c r="E23" s="3" t="s">
        <v>965</v>
      </c>
      <c r="F23" s="3" t="s">
        <v>966</v>
      </c>
      <c r="G23" s="3" t="s">
        <v>967</v>
      </c>
      <c r="H23" s="3"/>
      <c r="I23" s="3" t="s">
        <v>968</v>
      </c>
      <c r="J23" s="3">
        <v>150</v>
      </c>
      <c r="K23" s="3" t="s">
        <v>310</v>
      </c>
      <c r="L23" s="3" t="s">
        <v>34</v>
      </c>
    </row>
    <row r="24" spans="1:12">
      <c r="A24" s="1" t="s">
        <v>12</v>
      </c>
      <c r="B24" s="3" t="s">
        <v>87</v>
      </c>
      <c r="C24" s="3" t="s">
        <v>445</v>
      </c>
      <c r="D24" s="3" t="s">
        <v>446</v>
      </c>
      <c r="E24" s="3" t="s">
        <v>447</v>
      </c>
      <c r="F24" s="3" t="s">
        <v>477</v>
      </c>
      <c r="G24" s="3" t="s">
        <v>478</v>
      </c>
      <c r="H24" s="3" t="s">
        <v>122</v>
      </c>
      <c r="I24" s="3" t="s">
        <v>491</v>
      </c>
      <c r="J24" s="3" t="s">
        <v>69</v>
      </c>
      <c r="K24" s="3" t="s">
        <v>310</v>
      </c>
      <c r="L24" s="3" t="s">
        <v>34</v>
      </c>
    </row>
    <row r="25" spans="1:12">
      <c r="A25" s="1" t="s">
        <v>12</v>
      </c>
      <c r="B25" s="3" t="s">
        <v>87</v>
      </c>
      <c r="C25" s="3" t="s">
        <v>448</v>
      </c>
      <c r="D25" s="3" t="s">
        <v>449</v>
      </c>
      <c r="E25" s="3" t="s">
        <v>450</v>
      </c>
      <c r="F25" s="3" t="s">
        <v>479</v>
      </c>
      <c r="G25" s="3" t="s">
        <v>480</v>
      </c>
      <c r="H25" s="3" t="s">
        <v>67</v>
      </c>
      <c r="I25" s="3" t="s">
        <v>492</v>
      </c>
      <c r="J25" s="3" t="s">
        <v>502</v>
      </c>
      <c r="K25" s="3" t="s">
        <v>310</v>
      </c>
      <c r="L25" s="3" t="s">
        <v>34</v>
      </c>
    </row>
    <row r="26" spans="1:12">
      <c r="A26" s="1" t="s">
        <v>12</v>
      </c>
      <c r="B26" s="3" t="s">
        <v>87</v>
      </c>
      <c r="C26" s="3" t="s">
        <v>451</v>
      </c>
      <c r="D26" s="3" t="s">
        <v>452</v>
      </c>
      <c r="E26" s="3" t="s">
        <v>453</v>
      </c>
      <c r="F26" s="3" t="s">
        <v>481</v>
      </c>
      <c r="G26" s="3" t="s">
        <v>482</v>
      </c>
      <c r="H26" s="3" t="s">
        <v>44</v>
      </c>
      <c r="I26" s="3" t="s">
        <v>491</v>
      </c>
      <c r="J26" s="3" t="s">
        <v>124</v>
      </c>
      <c r="K26" s="3" t="s">
        <v>310</v>
      </c>
      <c r="L26" s="3" t="s">
        <v>34</v>
      </c>
    </row>
    <row r="27" spans="1:12">
      <c r="A27" s="1" t="s">
        <v>12</v>
      </c>
      <c r="B27" s="3" t="s">
        <v>87</v>
      </c>
      <c r="C27" s="3" t="s">
        <v>454</v>
      </c>
      <c r="D27" s="3" t="s">
        <v>454</v>
      </c>
      <c r="E27" s="3" t="s">
        <v>455</v>
      </c>
      <c r="F27" s="3" t="s">
        <v>483</v>
      </c>
      <c r="G27" s="3" t="s">
        <v>484</v>
      </c>
      <c r="H27" s="3" t="s">
        <v>67</v>
      </c>
      <c r="I27" s="3" t="s">
        <v>493</v>
      </c>
      <c r="J27" s="3" t="s">
        <v>503</v>
      </c>
      <c r="K27" s="3" t="s">
        <v>310</v>
      </c>
      <c r="L27" s="3" t="s">
        <v>34</v>
      </c>
    </row>
    <row r="28" spans="1:12">
      <c r="A28" s="1" t="s">
        <v>12</v>
      </c>
      <c r="B28" s="3" t="s">
        <v>87</v>
      </c>
      <c r="C28" s="3" t="s">
        <v>456</v>
      </c>
      <c r="D28" s="3" t="s">
        <v>457</v>
      </c>
      <c r="E28" s="3" t="s">
        <v>90</v>
      </c>
      <c r="F28" s="3" t="s">
        <v>120</v>
      </c>
      <c r="G28" s="3" t="s">
        <v>94</v>
      </c>
      <c r="H28" s="3" t="s">
        <v>44</v>
      </c>
      <c r="I28" s="3" t="s">
        <v>494</v>
      </c>
      <c r="J28" s="3" t="s">
        <v>504</v>
      </c>
      <c r="K28" s="3" t="s">
        <v>310</v>
      </c>
      <c r="L28" s="3" t="s">
        <v>34</v>
      </c>
    </row>
    <row r="29" spans="1:12">
      <c r="A29" s="1" t="s">
        <v>12</v>
      </c>
      <c r="B29" s="3" t="s">
        <v>87</v>
      </c>
      <c r="C29" s="3" t="s">
        <v>458</v>
      </c>
      <c r="D29" s="3" t="s">
        <v>459</v>
      </c>
      <c r="E29" s="3" t="s">
        <v>460</v>
      </c>
      <c r="F29" s="3" t="s">
        <v>485</v>
      </c>
      <c r="G29" s="3" t="s">
        <v>486</v>
      </c>
      <c r="H29" s="3" t="s">
        <v>66</v>
      </c>
      <c r="I29" s="3" t="s">
        <v>495</v>
      </c>
      <c r="J29" s="3" t="s">
        <v>49</v>
      </c>
      <c r="K29" s="3" t="s">
        <v>310</v>
      </c>
      <c r="L29" s="3" t="s">
        <v>34</v>
      </c>
    </row>
    <row r="30" spans="1:12">
      <c r="A30" s="1" t="s">
        <v>12</v>
      </c>
      <c r="B30" s="3" t="s">
        <v>87</v>
      </c>
      <c r="C30" s="3" t="s">
        <v>461</v>
      </c>
      <c r="D30" s="3" t="s">
        <v>462</v>
      </c>
      <c r="E30" s="3" t="s">
        <v>463</v>
      </c>
      <c r="F30" s="3" t="s">
        <v>487</v>
      </c>
      <c r="G30" s="3" t="s">
        <v>488</v>
      </c>
      <c r="H30" s="3" t="s">
        <v>107</v>
      </c>
      <c r="I30" s="3" t="s">
        <v>496</v>
      </c>
      <c r="J30" s="3" t="s">
        <v>109</v>
      </c>
      <c r="K30" s="3" t="s">
        <v>310</v>
      </c>
      <c r="L30" s="3" t="s">
        <v>34</v>
      </c>
    </row>
    <row r="31" spans="1:12">
      <c r="A31" s="1" t="s">
        <v>12</v>
      </c>
      <c r="B31" s="3" t="s">
        <v>87</v>
      </c>
      <c r="C31" s="3" t="s">
        <v>464</v>
      </c>
      <c r="D31" s="3" t="s">
        <v>465</v>
      </c>
      <c r="E31" s="3" t="s">
        <v>466</v>
      </c>
      <c r="F31" s="3" t="s">
        <v>489</v>
      </c>
      <c r="G31" s="3" t="s">
        <v>490</v>
      </c>
      <c r="H31" s="3" t="s">
        <v>67</v>
      </c>
      <c r="I31" s="3" t="s">
        <v>497</v>
      </c>
      <c r="J31" s="3" t="s">
        <v>71</v>
      </c>
      <c r="K31" s="3" t="s">
        <v>310</v>
      </c>
      <c r="L31" s="3" t="s">
        <v>34</v>
      </c>
    </row>
    <row r="32" spans="1:12">
      <c r="A32" s="1" t="s">
        <v>12</v>
      </c>
      <c r="B32" s="3" t="s">
        <v>87</v>
      </c>
      <c r="C32" s="3" t="s">
        <v>152</v>
      </c>
      <c r="D32" s="3" t="s">
        <v>153</v>
      </c>
      <c r="E32" s="3" t="s">
        <v>154</v>
      </c>
      <c r="F32" s="3" t="s">
        <v>156</v>
      </c>
      <c r="G32" s="3" t="s">
        <v>157</v>
      </c>
      <c r="H32" s="3" t="s">
        <v>65</v>
      </c>
      <c r="I32" s="3" t="s">
        <v>498</v>
      </c>
      <c r="J32" s="3" t="s">
        <v>123</v>
      </c>
      <c r="K32" s="3" t="s">
        <v>310</v>
      </c>
      <c r="L32" s="3" t="s">
        <v>57</v>
      </c>
    </row>
    <row r="33" spans="1:12">
      <c r="A33" s="1" t="s">
        <v>12</v>
      </c>
      <c r="B33" s="3" t="s">
        <v>87</v>
      </c>
      <c r="C33" s="3" t="s">
        <v>467</v>
      </c>
      <c r="D33" s="3" t="s">
        <v>468</v>
      </c>
      <c r="E33" s="3" t="s">
        <v>89</v>
      </c>
      <c r="F33" s="3" t="s">
        <v>119</v>
      </c>
      <c r="G33" s="3" t="s">
        <v>93</v>
      </c>
      <c r="H33" s="3" t="s">
        <v>122</v>
      </c>
      <c r="I33" s="3" t="s">
        <v>96</v>
      </c>
      <c r="J33" s="3" t="s">
        <v>505</v>
      </c>
      <c r="K33" s="3" t="s">
        <v>310</v>
      </c>
      <c r="L33" s="3" t="s">
        <v>34</v>
      </c>
    </row>
    <row r="34" spans="1:12">
      <c r="A34" s="1" t="s">
        <v>12</v>
      </c>
      <c r="B34" s="3" t="s">
        <v>87</v>
      </c>
      <c r="C34" s="3" t="s">
        <v>469</v>
      </c>
      <c r="D34" s="3" t="s">
        <v>117</v>
      </c>
      <c r="E34" s="3" t="s">
        <v>91</v>
      </c>
      <c r="F34" s="3" t="s">
        <v>121</v>
      </c>
      <c r="G34" s="3" t="s">
        <v>95</v>
      </c>
      <c r="H34" s="3" t="s">
        <v>65</v>
      </c>
      <c r="I34" s="3" t="s">
        <v>499</v>
      </c>
      <c r="J34" s="3" t="s">
        <v>506</v>
      </c>
      <c r="K34" s="3" t="s">
        <v>310</v>
      </c>
      <c r="L34" s="3" t="s">
        <v>34</v>
      </c>
    </row>
    <row r="35" spans="1:12">
      <c r="A35" s="1" t="s">
        <v>12</v>
      </c>
      <c r="B35" s="3" t="s">
        <v>87</v>
      </c>
      <c r="C35" s="3" t="s">
        <v>470</v>
      </c>
      <c r="D35" s="3" t="s">
        <v>471</v>
      </c>
      <c r="E35" s="3" t="s">
        <v>88</v>
      </c>
      <c r="F35" s="3" t="s">
        <v>118</v>
      </c>
      <c r="G35" s="3" t="s">
        <v>92</v>
      </c>
      <c r="H35" s="3" t="s">
        <v>43</v>
      </c>
      <c r="I35" s="3" t="s">
        <v>158</v>
      </c>
      <c r="J35" s="3" t="s">
        <v>58</v>
      </c>
      <c r="K35" s="3" t="s">
        <v>310</v>
      </c>
      <c r="L35" s="3" t="s">
        <v>34</v>
      </c>
    </row>
    <row r="36" spans="1:12">
      <c r="A36" s="1" t="s">
        <v>12</v>
      </c>
      <c r="B36" s="3" t="s">
        <v>87</v>
      </c>
      <c r="C36" s="3" t="s">
        <v>472</v>
      </c>
      <c r="D36" s="3" t="s">
        <v>472</v>
      </c>
      <c r="E36" s="3" t="s">
        <v>90</v>
      </c>
      <c r="F36" s="3" t="s">
        <v>120</v>
      </c>
      <c r="G36" s="3" t="s">
        <v>94</v>
      </c>
      <c r="H36" s="3" t="s">
        <v>44</v>
      </c>
      <c r="I36" s="3" t="s">
        <v>500</v>
      </c>
      <c r="J36" s="3" t="s">
        <v>125</v>
      </c>
      <c r="K36" s="3" t="s">
        <v>310</v>
      </c>
      <c r="L36" s="3" t="s">
        <v>34</v>
      </c>
    </row>
    <row r="37" spans="1:12">
      <c r="A37" s="1" t="s">
        <v>12</v>
      </c>
      <c r="B37" s="3" t="s">
        <v>87</v>
      </c>
      <c r="C37" s="3" t="s">
        <v>473</v>
      </c>
      <c r="D37" s="3" t="s">
        <v>474</v>
      </c>
      <c r="E37" s="3" t="s">
        <v>455</v>
      </c>
      <c r="F37" s="3" t="s">
        <v>483</v>
      </c>
      <c r="G37" s="3" t="s">
        <v>484</v>
      </c>
      <c r="H37" s="3" t="s">
        <v>67</v>
      </c>
      <c r="I37" s="3" t="s">
        <v>501</v>
      </c>
      <c r="J37" s="3" t="s">
        <v>73</v>
      </c>
      <c r="K37" s="3" t="s">
        <v>310</v>
      </c>
      <c r="L37" s="3" t="s">
        <v>34</v>
      </c>
    </row>
    <row r="38" spans="1:12">
      <c r="A38" s="1" t="s">
        <v>12</v>
      </c>
      <c r="B38" s="3" t="s">
        <v>87</v>
      </c>
      <c r="C38" s="3" t="s">
        <v>475</v>
      </c>
      <c r="D38" s="3" t="s">
        <v>474</v>
      </c>
      <c r="E38" s="3" t="s">
        <v>455</v>
      </c>
      <c r="F38" s="3" t="s">
        <v>483</v>
      </c>
      <c r="G38" s="3" t="s">
        <v>484</v>
      </c>
      <c r="H38" s="3" t="s">
        <v>67</v>
      </c>
      <c r="I38" s="3" t="s">
        <v>501</v>
      </c>
      <c r="J38" s="3" t="s">
        <v>307</v>
      </c>
      <c r="K38" s="3" t="s">
        <v>310</v>
      </c>
      <c r="L38" s="3" t="s">
        <v>34</v>
      </c>
    </row>
    <row r="39" spans="1:12">
      <c r="A39" s="1" t="s">
        <v>12</v>
      </c>
      <c r="B39" s="3" t="s">
        <v>87</v>
      </c>
      <c r="C39" s="3" t="s">
        <v>476</v>
      </c>
      <c r="D39" s="3" t="s">
        <v>474</v>
      </c>
      <c r="E39" s="3" t="s">
        <v>455</v>
      </c>
      <c r="F39" s="3" t="s">
        <v>483</v>
      </c>
      <c r="G39" s="3" t="s">
        <v>484</v>
      </c>
      <c r="H39" s="3" t="s">
        <v>67</v>
      </c>
      <c r="I39" s="3" t="s">
        <v>501</v>
      </c>
      <c r="J39" s="3" t="s">
        <v>68</v>
      </c>
      <c r="K39" s="3" t="s">
        <v>310</v>
      </c>
      <c r="L39" s="3" t="s">
        <v>34</v>
      </c>
    </row>
    <row r="40" spans="1:12">
      <c r="A40" s="1"/>
      <c r="B40" s="3"/>
      <c r="C40" s="3"/>
      <c r="D40" s="3"/>
      <c r="E40" s="3"/>
      <c r="F40" s="3"/>
      <c r="G40" s="3"/>
      <c r="H40" s="3"/>
      <c r="I40" s="3"/>
      <c r="J40" s="3"/>
      <c r="K40" s="3"/>
      <c r="L40" s="3"/>
    </row>
    <row r="41" spans="1:12">
      <c r="A41" s="1"/>
      <c r="B41" s="3"/>
      <c r="C41" s="3"/>
      <c r="D41" s="3"/>
      <c r="E41" s="3"/>
      <c r="F41" s="3"/>
      <c r="G41" s="3"/>
      <c r="H41" s="3"/>
      <c r="I41" s="3"/>
      <c r="J41" s="3"/>
      <c r="K41" s="3"/>
      <c r="L41" s="3"/>
    </row>
    <row r="42" spans="1:12">
      <c r="A42" s="1"/>
      <c r="B42" s="3"/>
      <c r="C42" s="3"/>
      <c r="D42" s="3"/>
      <c r="E42" s="3"/>
      <c r="F42" s="3"/>
      <c r="G42" s="3"/>
      <c r="H42" s="3"/>
      <c r="I42" s="3"/>
      <c r="J42" s="3"/>
      <c r="K42" s="3"/>
      <c r="L42" s="3"/>
    </row>
    <row r="43" spans="1:12">
      <c r="A43" s="1"/>
      <c r="B43" s="3"/>
      <c r="C43" s="3"/>
      <c r="D43" s="3"/>
      <c r="E43" s="3"/>
      <c r="F43" s="3"/>
      <c r="G43" s="3"/>
      <c r="H43" s="3"/>
      <c r="I43" s="3"/>
      <c r="J43" s="3"/>
      <c r="K43" s="3"/>
      <c r="L43" s="3"/>
    </row>
    <row r="44" spans="1:12">
      <c r="A44" s="1"/>
      <c r="B44" s="3"/>
      <c r="C44" s="3"/>
      <c r="D44" s="3"/>
      <c r="E44" s="3"/>
      <c r="F44" s="3"/>
      <c r="G44" s="3"/>
      <c r="H44" s="3"/>
      <c r="I44" s="3"/>
      <c r="J44" s="3"/>
      <c r="K44" s="3"/>
      <c r="L44" s="3"/>
    </row>
    <row r="45" spans="1:12">
      <c r="A45" s="1"/>
      <c r="B45" s="3"/>
      <c r="C45" s="3"/>
      <c r="D45" s="3"/>
      <c r="E45" s="3"/>
      <c r="F45" s="3"/>
      <c r="G45" s="3"/>
      <c r="H45" s="3"/>
      <c r="I45" s="3"/>
      <c r="J45" s="3"/>
      <c r="K45" s="3"/>
      <c r="L45" s="3"/>
    </row>
    <row r="46" spans="1:12">
      <c r="A46" s="1"/>
      <c r="B46" s="3"/>
      <c r="C46" s="3"/>
      <c r="D46" s="3"/>
      <c r="E46" s="3"/>
      <c r="F46" s="3"/>
      <c r="G46" s="3"/>
      <c r="H46" s="3"/>
      <c r="I46" s="3"/>
      <c r="J46" s="3"/>
      <c r="K46" s="3"/>
      <c r="L46" s="3"/>
    </row>
    <row r="47" spans="1:12">
      <c r="A47" s="1"/>
      <c r="B47" s="3"/>
      <c r="C47" s="3"/>
      <c r="D47" s="3"/>
      <c r="E47" s="3"/>
      <c r="F47" s="3"/>
      <c r="G47" s="3"/>
      <c r="H47" s="3"/>
      <c r="I47" s="3"/>
      <c r="J47" s="3"/>
      <c r="K47" s="3"/>
      <c r="L47" s="3"/>
    </row>
    <row r="48" spans="1:12">
      <c r="A48" s="1"/>
      <c r="B48" s="3"/>
      <c r="C48" s="3"/>
      <c r="D48" s="3"/>
      <c r="E48" s="3"/>
      <c r="F48" s="3"/>
      <c r="G48" s="3"/>
      <c r="H48" s="3"/>
      <c r="I48" s="3"/>
      <c r="J48" s="3"/>
      <c r="K48" s="3"/>
      <c r="L48" s="3"/>
    </row>
    <row r="49" spans="1:12">
      <c r="A49" s="1"/>
      <c r="B49" s="3"/>
      <c r="C49" s="3"/>
      <c r="D49" s="3"/>
      <c r="E49" s="3"/>
      <c r="F49" s="3"/>
      <c r="G49" s="3"/>
      <c r="H49" s="3"/>
      <c r="I49" s="3"/>
      <c r="J49" s="3"/>
      <c r="K49" s="3"/>
      <c r="L49" s="3"/>
    </row>
    <row r="50" spans="1:12">
      <c r="A50" s="1"/>
      <c r="B50" s="3"/>
      <c r="C50" s="3"/>
      <c r="D50" s="3"/>
      <c r="E50" s="3"/>
      <c r="F50" s="3"/>
      <c r="G50" s="3"/>
      <c r="H50" s="3"/>
      <c r="I50" s="3"/>
      <c r="J50" s="3"/>
      <c r="K50" s="3"/>
      <c r="L50" s="3"/>
    </row>
    <row r="51" spans="1:12">
      <c r="A51" s="1"/>
      <c r="B51" s="3"/>
      <c r="C51" s="3"/>
      <c r="D51" s="3"/>
      <c r="E51" s="3"/>
      <c r="F51" s="3"/>
      <c r="G51" s="3"/>
      <c r="H51" s="3"/>
      <c r="I51" s="3"/>
      <c r="J51" s="3"/>
      <c r="K51" s="3"/>
      <c r="L51" s="3"/>
    </row>
    <row r="52" spans="1:12">
      <c r="A52" s="1"/>
      <c r="B52" s="3"/>
      <c r="C52" s="3"/>
      <c r="D52" s="3"/>
      <c r="E52" s="3"/>
      <c r="F52" s="3"/>
      <c r="G52" s="3"/>
      <c r="H52" s="3"/>
      <c r="I52" s="3"/>
      <c r="J52" s="3"/>
      <c r="K52" s="3"/>
      <c r="L52" s="3"/>
    </row>
    <row r="53" spans="1:12">
      <c r="A53" s="1"/>
      <c r="B53" s="3"/>
      <c r="C53" s="3"/>
      <c r="D53" s="3"/>
      <c r="E53" s="3"/>
      <c r="F53" s="3"/>
      <c r="G53" s="3"/>
      <c r="H53" s="3"/>
      <c r="I53" s="3"/>
      <c r="J53" s="3"/>
      <c r="K53" s="3"/>
      <c r="L53" s="3"/>
    </row>
    <row r="54" spans="1:12">
      <c r="A54" s="1"/>
      <c r="B54" s="3"/>
      <c r="C54" s="3"/>
      <c r="D54" s="3"/>
      <c r="E54" s="3"/>
      <c r="F54" s="3"/>
      <c r="G54" s="3"/>
      <c r="H54" s="3"/>
      <c r="I54" s="3"/>
      <c r="J54" s="3"/>
      <c r="K54" s="3"/>
      <c r="L54" s="3"/>
    </row>
    <row r="55" spans="1:12">
      <c r="A55" s="1"/>
      <c r="B55" s="3"/>
      <c r="C55" s="3"/>
      <c r="D55" s="3"/>
      <c r="E55" s="3"/>
      <c r="F55" s="3"/>
      <c r="G55" s="3"/>
      <c r="H55" s="3"/>
      <c r="I55" s="3"/>
      <c r="J55" s="3"/>
      <c r="K55" s="3"/>
      <c r="L55" s="3"/>
    </row>
    <row r="56" spans="1:12">
      <c r="A56" s="1"/>
      <c r="B56" s="3"/>
      <c r="C56" s="3"/>
      <c r="D56" s="3"/>
      <c r="E56" s="3"/>
      <c r="F56" s="3"/>
      <c r="G56" s="3"/>
      <c r="H56" s="3"/>
      <c r="I56" s="3"/>
      <c r="J56" s="3"/>
      <c r="K56" s="3"/>
      <c r="L56" s="3"/>
    </row>
    <row r="57" spans="1:12">
      <c r="A57" s="1"/>
      <c r="B57" s="3"/>
      <c r="C57" s="3"/>
      <c r="D57" s="3"/>
      <c r="E57" s="3"/>
      <c r="F57" s="3"/>
      <c r="G57" s="3"/>
      <c r="H57" s="3"/>
      <c r="I57" s="3"/>
      <c r="J57" s="3"/>
      <c r="K57" s="3"/>
      <c r="L57" s="3"/>
    </row>
    <row r="58" spans="1:12">
      <c r="A58" s="1"/>
      <c r="B58" s="3"/>
      <c r="C58" s="3"/>
      <c r="D58" s="3"/>
      <c r="E58" s="3"/>
      <c r="F58" s="3"/>
      <c r="G58" s="3"/>
      <c r="H58" s="3"/>
      <c r="I58" s="3"/>
      <c r="J58" s="3"/>
      <c r="K58" s="3"/>
      <c r="L58" s="3"/>
    </row>
    <row r="59" spans="1:12">
      <c r="A59" s="1"/>
      <c r="B59" s="3"/>
      <c r="C59" s="3"/>
      <c r="D59" s="3"/>
      <c r="E59" s="3"/>
      <c r="F59" s="3"/>
      <c r="G59" s="3"/>
      <c r="H59" s="3"/>
      <c r="I59" s="3"/>
      <c r="J59" s="3"/>
      <c r="K59" s="3"/>
      <c r="L59" s="3"/>
    </row>
    <row r="60" spans="1:12">
      <c r="A60" s="1"/>
      <c r="B60" s="3"/>
      <c r="C60" s="3"/>
      <c r="D60" s="3"/>
      <c r="E60" s="3"/>
      <c r="F60" s="3"/>
      <c r="G60" s="3"/>
      <c r="H60" s="3"/>
      <c r="I60" s="3"/>
      <c r="J60" s="3"/>
      <c r="K60" s="3"/>
      <c r="L60" s="3"/>
    </row>
    <row r="61" spans="1:12">
      <c r="A61" s="1"/>
      <c r="B61" s="3"/>
      <c r="C61" s="3"/>
      <c r="D61" s="3"/>
      <c r="E61" s="3"/>
      <c r="F61" s="3"/>
      <c r="G61" s="3"/>
      <c r="H61" s="3"/>
      <c r="I61" s="3"/>
      <c r="J61" s="3"/>
      <c r="K61" s="3"/>
      <c r="L61" s="3"/>
    </row>
    <row r="62" spans="1:12">
      <c r="A62" s="1"/>
      <c r="B62" s="3"/>
      <c r="C62" s="3"/>
      <c r="D62" s="3"/>
      <c r="E62" s="3"/>
      <c r="F62" s="3"/>
      <c r="G62" s="3"/>
      <c r="H62" s="3"/>
      <c r="I62" s="3"/>
      <c r="J62" s="3"/>
      <c r="K62" s="3"/>
      <c r="L62" s="3"/>
    </row>
    <row r="63" spans="1:12">
      <c r="A63" s="1"/>
      <c r="B63" s="3"/>
      <c r="C63" s="3"/>
      <c r="D63" s="3"/>
      <c r="E63" s="3"/>
      <c r="F63" s="3"/>
      <c r="G63" s="3"/>
      <c r="H63" s="3"/>
      <c r="I63" s="3"/>
      <c r="J63" s="3"/>
      <c r="K63" s="3"/>
      <c r="L63" s="3"/>
    </row>
    <row r="64" spans="1:12">
      <c r="A64" s="1"/>
      <c r="B64" s="3"/>
      <c r="C64" s="3"/>
      <c r="D64" s="3"/>
      <c r="E64" s="3"/>
      <c r="F64" s="3"/>
      <c r="G64" s="3"/>
      <c r="H64" s="3"/>
      <c r="I64" s="3"/>
      <c r="J64" s="3"/>
      <c r="K64" s="3"/>
      <c r="L64" s="3"/>
    </row>
    <row r="65" spans="1:12">
      <c r="A65" s="1"/>
      <c r="B65" s="3"/>
      <c r="C65" s="3"/>
      <c r="D65" s="3"/>
      <c r="E65" s="3"/>
      <c r="F65" s="3"/>
      <c r="G65" s="3"/>
      <c r="H65" s="3"/>
      <c r="I65" s="3"/>
      <c r="J65" s="3"/>
      <c r="K65" s="3"/>
      <c r="L65" s="3"/>
    </row>
    <row r="66" spans="1:12">
      <c r="A66" s="1"/>
      <c r="B66" s="3"/>
      <c r="C66" s="3"/>
      <c r="D66" s="3"/>
      <c r="E66" s="3"/>
      <c r="F66" s="3"/>
      <c r="G66" s="3"/>
      <c r="H66" s="3"/>
      <c r="I66" s="3"/>
      <c r="J66" s="3"/>
      <c r="K66" s="3"/>
      <c r="L66" s="3"/>
    </row>
    <row r="67" spans="1:12">
      <c r="A67" s="1"/>
      <c r="B67" s="3"/>
      <c r="C67" s="3"/>
      <c r="D67" s="3"/>
      <c r="E67" s="3"/>
      <c r="F67" s="3"/>
      <c r="G67" s="3"/>
      <c r="H67" s="3"/>
      <c r="I67" s="3"/>
      <c r="J67" s="3"/>
      <c r="K67" s="3"/>
      <c r="L67" s="3"/>
    </row>
    <row r="68" spans="1:12">
      <c r="A68" s="1"/>
      <c r="B68" s="3"/>
      <c r="C68" s="3"/>
      <c r="D68" s="3"/>
      <c r="E68" s="3"/>
      <c r="F68" s="3"/>
      <c r="G68" s="3"/>
      <c r="H68" s="3"/>
      <c r="I68" s="3"/>
      <c r="J68" s="3"/>
      <c r="K68" s="3"/>
      <c r="L68" s="3"/>
    </row>
    <row r="69" spans="1:12">
      <c r="A69" s="1"/>
      <c r="B69" s="3"/>
      <c r="C69" s="3"/>
      <c r="D69" s="3"/>
      <c r="E69" s="3"/>
      <c r="F69" s="3"/>
      <c r="G69" s="3"/>
      <c r="H69" s="3"/>
      <c r="I69" s="3"/>
      <c r="J69" s="3"/>
      <c r="K69" s="3"/>
      <c r="L69" s="3"/>
    </row>
  </sheetData>
  <conditionalFormatting sqref="B40:B69">
    <cfRule type="expression" dxfId="26" priority="25">
      <formula>#REF!="Recommended Reading"</formula>
    </cfRule>
    <cfRule type="expression" dxfId="25" priority="26">
      <formula>$P40="Deleted"</formula>
    </cfRule>
  </conditionalFormatting>
  <conditionalFormatting sqref="C40:E69">
    <cfRule type="expression" dxfId="24" priority="23">
      <formula>#REF!="Recommended Reading"</formula>
    </cfRule>
    <cfRule type="expression" dxfId="23" priority="24">
      <formula>$P40="Deleted"</formula>
    </cfRule>
  </conditionalFormatting>
  <conditionalFormatting sqref="F40:H69">
    <cfRule type="expression" dxfId="22" priority="21">
      <formula>#REF!="Recommended Reading"</formula>
    </cfRule>
    <cfRule type="expression" dxfId="21" priority="22">
      <formula>$P40="Deleted"</formula>
    </cfRule>
  </conditionalFormatting>
  <conditionalFormatting sqref="I40:I69">
    <cfRule type="expression" dxfId="20" priority="19">
      <formula>#REF!="Recommended Reading"</formula>
    </cfRule>
    <cfRule type="expression" dxfId="19" priority="20">
      <formula>$P40="Deleted"</formula>
    </cfRule>
  </conditionalFormatting>
  <conditionalFormatting sqref="J40:J69">
    <cfRule type="expression" dxfId="18" priority="17">
      <formula>#REF!="Recommended Reading"</formula>
    </cfRule>
    <cfRule type="expression" dxfId="17" priority="18">
      <formula>$P40="Deleted"</formula>
    </cfRule>
  </conditionalFormatting>
  <conditionalFormatting sqref="L40:L69">
    <cfRule type="expression" dxfId="16" priority="15">
      <formula>#REF!="Recommended Reading"</formula>
    </cfRule>
    <cfRule type="expression" dxfId="15" priority="16">
      <formula>$P40="Deleted"</formula>
    </cfRule>
  </conditionalFormatting>
  <conditionalFormatting sqref="B24:B39">
    <cfRule type="expression" dxfId="14" priority="13">
      <formula>#REF!="Recommended Reading"</formula>
    </cfRule>
    <cfRule type="expression" dxfId="13" priority="14">
      <formula>#REF!="Deleted"</formula>
    </cfRule>
  </conditionalFormatting>
  <conditionalFormatting sqref="C24:E39">
    <cfRule type="expression" dxfId="12" priority="11">
      <formula>#REF!="Recommended Reading"</formula>
    </cfRule>
    <cfRule type="expression" dxfId="11" priority="12">
      <formula>#REF!="Deleted"</formula>
    </cfRule>
  </conditionalFormatting>
  <conditionalFormatting sqref="F24:H39">
    <cfRule type="expression" dxfId="10" priority="9">
      <formula>#REF!="Recommended Reading"</formula>
    </cfRule>
    <cfRule type="expression" dxfId="9" priority="10">
      <formula>#REF!="Deleted"</formula>
    </cfRule>
  </conditionalFormatting>
  <conditionalFormatting sqref="I24:I39">
    <cfRule type="expression" dxfId="8" priority="7">
      <formula>#REF!="Recommended Reading"</formula>
    </cfRule>
    <cfRule type="expression" dxfId="7" priority="8">
      <formula>#REF!="Deleted"</formula>
    </cfRule>
  </conditionalFormatting>
  <conditionalFormatting sqref="J24:J39">
    <cfRule type="expression" dxfId="6" priority="5">
      <formula>#REF!="Recommended Reading"</formula>
    </cfRule>
    <cfRule type="expression" dxfId="5" priority="6">
      <formula>#REF!="Deleted"</formula>
    </cfRule>
  </conditionalFormatting>
  <conditionalFormatting sqref="L24:L39">
    <cfRule type="expression" dxfId="4" priority="3">
      <formula>#REF!="Recommended Reading"</formula>
    </cfRule>
    <cfRule type="expression" dxfId="3" priority="4">
      <formula>#REF!="Deleted"</formula>
    </cfRule>
  </conditionalFormatting>
  <conditionalFormatting sqref="L2:L23">
    <cfRule type="expression" dxfId="2" priority="1">
      <formula>#REF!="Recommended Reading"</formula>
    </cfRule>
    <cfRule type="expression" dxfId="1" priority="2">
      <formula>#REF!="Deleted"</formula>
    </cfRule>
  </conditionalFormatting>
  <conditionalFormatting sqref="E1:E6">
    <cfRule type="duplicateValues" dxfId="0" priority="194"/>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0edfe0c-0289-42b8-807e-b8118092d7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5C7530A8605E4E92FCF7AD42E6A80F" ma:contentTypeVersion="17" ma:contentTypeDescription="Create a new document." ma:contentTypeScope="" ma:versionID="2e449da071e9a30490f87410d80eef86">
  <xsd:schema xmlns:xsd="http://www.w3.org/2001/XMLSchema" xmlns:xs="http://www.w3.org/2001/XMLSchema" xmlns:p="http://schemas.microsoft.com/office/2006/metadata/properties" xmlns:ns3="c0edfe0c-0289-42b8-807e-b8118092d70a" xmlns:ns4="49eb3b38-7e5f-4939-a9f6-330e8a37ba6d" targetNamespace="http://schemas.microsoft.com/office/2006/metadata/properties" ma:root="true" ma:fieldsID="1daada3efe4173dac3d2e3755bc09c79" ns3:_="" ns4:_="">
    <xsd:import namespace="c0edfe0c-0289-42b8-807e-b8118092d70a"/>
    <xsd:import namespace="49eb3b38-7e5f-4939-a9f6-330e8a37ba6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dfe0c-0289-42b8-807e-b8118092d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eb3b38-7e5f-4939-a9f6-330e8a37ba6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9E8E3-8256-49DB-8520-50063E499C33}">
  <ds:schemaRefs>
    <ds:schemaRef ds:uri="49eb3b38-7e5f-4939-a9f6-330e8a37ba6d"/>
    <ds:schemaRef ds:uri="http://www.w3.org/XML/1998/namespace"/>
    <ds:schemaRef ds:uri="http://purl.org/dc/terms/"/>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c0edfe0c-0289-42b8-807e-b8118092d70a"/>
  </ds:schemaRefs>
</ds:datastoreItem>
</file>

<file path=customXml/itemProps2.xml><?xml version="1.0" encoding="utf-8"?>
<ds:datastoreItem xmlns:ds="http://schemas.openxmlformats.org/officeDocument/2006/customXml" ds:itemID="{EDB5753C-246D-438E-8B36-B6023CDDA727}">
  <ds:schemaRefs>
    <ds:schemaRef ds:uri="http://schemas.microsoft.com/sharepoint/v3/contenttype/forms"/>
  </ds:schemaRefs>
</ds:datastoreItem>
</file>

<file path=customXml/itemProps3.xml><?xml version="1.0" encoding="utf-8"?>
<ds:datastoreItem xmlns:ds="http://schemas.openxmlformats.org/officeDocument/2006/customXml" ds:itemID="{F4A356D3-124F-4CDF-8E5D-B70013A0E8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dfe0c-0289-42b8-807e-b8118092d70a"/>
    <ds:schemaRef ds:uri="49eb3b38-7e5f-4939-a9f6-330e8a37b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Textbook list 2025</vt:lpstr>
      <vt:lpstr>CBE</vt:lpstr>
      <vt:lpstr>EDUCATION</vt:lpstr>
      <vt:lpstr>FEBE</vt:lpstr>
      <vt:lpstr>HEALTH</vt:lpstr>
      <vt:lpstr>HUMANITIES</vt:lpstr>
      <vt:lpstr>LAW</vt:lpstr>
      <vt:lpstr>SCIENCE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Mashishi, Thapelo</dc:creator>
  <cp:lastModifiedBy>Mashishi, Thapelo</cp:lastModifiedBy>
  <dcterms:created xsi:type="dcterms:W3CDTF">2021-11-08T06:22:55Z</dcterms:created>
  <dcterms:modified xsi:type="dcterms:W3CDTF">2024-11-08T05:21:37Z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0x010100375C7530A8605E4E92FCF7AD42E6A80F</vt:lpwstr>
  </property>
</Properties>
</file>